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hidePivotFieldList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Sheet1!$A$2:$F$579</definedName>
  </definedNames>
  <calcPr calcId="145621"/>
</workbook>
</file>

<file path=xl/calcChain.xml><?xml version="1.0" encoding="utf-8"?>
<calcChain xmlns="http://schemas.openxmlformats.org/spreadsheetml/2006/main">
  <c r="D579" i="1" l="1"/>
</calcChain>
</file>

<file path=xl/sharedStrings.xml><?xml version="1.0" encoding="utf-8"?>
<sst xmlns="http://schemas.openxmlformats.org/spreadsheetml/2006/main" count="2312" uniqueCount="787">
  <si>
    <t>序号</t>
    <phoneticPr fontId="3" type="noConversion"/>
  </si>
  <si>
    <t>姓名*</t>
    <phoneticPr fontId="3" type="noConversion"/>
  </si>
  <si>
    <t>所在学院*</t>
    <phoneticPr fontId="3" type="noConversion"/>
  </si>
  <si>
    <t>奖扣依据*</t>
    <phoneticPr fontId="3" type="noConversion"/>
  </si>
  <si>
    <t>备注</t>
    <phoneticPr fontId="3" type="noConversion"/>
  </si>
  <si>
    <t>董晓平</t>
    <phoneticPr fontId="3" type="noConversion"/>
  </si>
  <si>
    <t>理学院</t>
    <phoneticPr fontId="3" type="noConversion"/>
  </si>
  <si>
    <t>Hydrothermal Synthesis of Graphitic Carbon Nitride-Bi2WO6 Heterojunctions with Enhanced Visible Light Photocatalytic Activities</t>
    <phoneticPr fontId="3" type="noConversion"/>
  </si>
  <si>
    <t>吴小锋</t>
    <phoneticPr fontId="3" type="noConversion"/>
  </si>
  <si>
    <t>Transition-Metal-Catalyzed Carbonylation Reactions of Olefins and Alkynes: A Personal Account</t>
    <phoneticPr fontId="3" type="noConversion"/>
  </si>
  <si>
    <t>A powerful combination: recent achievements on using TBAI and TBHP as oxidation system</t>
    <phoneticPr fontId="3" type="noConversion"/>
  </si>
  <si>
    <t>刘爱萍</t>
    <phoneticPr fontId="3" type="noConversion"/>
  </si>
  <si>
    <t>Bimetallic PdCu nanoparticle decorated three-dimensional graphene hydrogel for non-enzymatic amperometric glucose sensor</t>
    <phoneticPr fontId="3" type="noConversion"/>
  </si>
  <si>
    <t>崔灿</t>
    <phoneticPr fontId="3" type="noConversion"/>
  </si>
  <si>
    <t>One-step hydrothermal synthesis of anatase TiO2/reduced graphene oxide nanocomposites with enhanced photocatalytic activity</t>
    <phoneticPr fontId="3" type="noConversion"/>
  </si>
  <si>
    <t>史清江</t>
    <phoneticPr fontId="3" type="noConversion"/>
  </si>
  <si>
    <t>信息学院</t>
    <phoneticPr fontId="3" type="noConversion"/>
  </si>
  <si>
    <t>Joint Transmit Beamforming and Receive Power Splitting for MISO SWIPT Systems</t>
    <phoneticPr fontId="3" type="noConversion"/>
  </si>
  <si>
    <t>唐艳军</t>
    <phoneticPr fontId="3" type="noConversion"/>
  </si>
  <si>
    <t>Preparation and characterization of nanocrystalline cellulose via low-intensity ultrasonic-assisted sulfuric acid hydrolysis</t>
    <phoneticPr fontId="3" type="noConversion"/>
  </si>
  <si>
    <t>Oxidative synthesis of quinazolinones and benzothiadiazine 1,1-dioxides from 2-amino-benzamide and 2-aminobenzenesulfonamide with benzyl alcohols and aldehydes</t>
    <phoneticPr fontId="3" type="noConversion"/>
  </si>
  <si>
    <t>杜明亮</t>
    <phoneticPr fontId="3" type="noConversion"/>
  </si>
  <si>
    <t>Newly emerging applications of halloysite nanotubes: a review</t>
    <phoneticPr fontId="3" type="noConversion"/>
  </si>
  <si>
    <t>江国华</t>
    <phoneticPr fontId="3" type="noConversion"/>
  </si>
  <si>
    <t>材料与纺织学院</t>
    <phoneticPr fontId="3" type="noConversion"/>
  </si>
  <si>
    <t>2015年SCI他引21次</t>
  </si>
  <si>
    <t>Photocatalytic Activity of Heterostructures Based on TiO2 and Halloysite Nanotubes</t>
    <phoneticPr fontId="3" type="noConversion"/>
  </si>
  <si>
    <t>2015年SCI他引14次</t>
  </si>
  <si>
    <t>Photocatalytic properties of hierarchical structures based on Fe-doped BiOBr hollow microspheres</t>
    <phoneticPr fontId="3" type="noConversion"/>
  </si>
  <si>
    <t>2015年SCI他引7次</t>
  </si>
  <si>
    <t>Photo-degradation of methylene blue by multi-walled carbon nanotubes/TiO2 composites</t>
    <phoneticPr fontId="3" type="noConversion"/>
  </si>
  <si>
    <t>Novel Highly Active Visible-Light-Induced Photocatalysts Based on BiOBr with Ti Doping and Ag Decorating</t>
    <phoneticPr fontId="3" type="noConversion"/>
  </si>
  <si>
    <t>2015年SCI他引4次</t>
  </si>
  <si>
    <t>Green synthesis of Au nanoparticles immobilized on halloysite nanotubes for surface-enhanced Raman scattering substrates</t>
    <phoneticPr fontId="3" type="noConversion"/>
  </si>
  <si>
    <t>姚菊明</t>
    <phoneticPr fontId="3" type="noConversion"/>
  </si>
  <si>
    <t>2015年SCI他引6次</t>
  </si>
  <si>
    <t>Synthesis and characterization of a novel cellulose-g-poly(acrylic acid-co-acrylamide) superabsorbent composite based on flax yarn waste</t>
    <phoneticPr fontId="3" type="noConversion"/>
  </si>
  <si>
    <t>Efficient visible-light-induced photocatalytic activity over the novel Ti-doped BiOBr microspheres</t>
    <phoneticPr fontId="3" type="noConversion"/>
  </si>
  <si>
    <t>张俊华</t>
    <phoneticPr fontId="3" type="noConversion"/>
  </si>
  <si>
    <t>Efficient Production of Furan Derivatives from a Sugar Mixture by Catalytic Process</t>
    <phoneticPr fontId="3" type="noConversion"/>
  </si>
  <si>
    <t>2015年SCI他引2次</t>
  </si>
  <si>
    <t>Facile and green synthesis of well-dispersed Au nanoparticles in PAN nanofibers by tea polyphenols</t>
    <phoneticPr fontId="3" type="noConversion"/>
  </si>
  <si>
    <t>Preparation of Cu2O/TiO2 composite porous carbon microspheres as efficient visible light-responsive photocatalysts</t>
    <phoneticPr fontId="3" type="noConversion"/>
  </si>
  <si>
    <t>刘向东</t>
    <phoneticPr fontId="3" type="noConversion"/>
  </si>
  <si>
    <t>2015年SCI他引8次</t>
  </si>
  <si>
    <t>Synthesis and copolymerization of fully bio-based benzoxazines from guaiacol, furfurylamine and stearylamine</t>
    <phoneticPr fontId="3" type="noConversion"/>
  </si>
  <si>
    <t>2015年SCI他引12次</t>
  </si>
  <si>
    <t>2015年SCI他引3次</t>
  </si>
  <si>
    <t>In situ Deposition of Silver Nanoparticles on the Cotton Fabrics</t>
    <phoneticPr fontId="3" type="noConversion"/>
  </si>
  <si>
    <t>汪丽娜</t>
    <phoneticPr fontId="3" type="noConversion"/>
  </si>
  <si>
    <t>Nanostructured porous ZnO film with enhanced photocatalytic activity</t>
    <phoneticPr fontId="3" type="noConversion"/>
  </si>
  <si>
    <t>Preparation of Redox-Sensitive Shell Cross-Linked Nanoparticles for Controlled Release of Bioactive Agents</t>
    <phoneticPr fontId="3" type="noConversion"/>
  </si>
  <si>
    <t>姚玉元</t>
    <phoneticPr fontId="3" type="noConversion"/>
  </si>
  <si>
    <t>2015年SCI他引9次</t>
  </si>
  <si>
    <t>Efficient removal of dyes using heterogeneous Fenton catalysts based on activated carbon fibers with enhanced activity</t>
    <phoneticPr fontId="3" type="noConversion"/>
  </si>
  <si>
    <t>A new strategy for the surface-free-energy-distribution induced selective growth and controlled formation of Cu2O-Au hierarchical heterostructures with a series of morphological evolutions</t>
    <phoneticPr fontId="3" type="noConversion"/>
  </si>
  <si>
    <t>2015年SCI他引5次</t>
  </si>
  <si>
    <t>Synthesis of multi-responsive polymeric nanocarriers for controlled release of bioactive agents</t>
    <phoneticPr fontId="3" type="noConversion"/>
  </si>
  <si>
    <t>Facile one-pot preparation of novel shell cross-linked nanocapsules: inverse miniemulsion RAFT polymerization as an alternative approach</t>
    <phoneticPr fontId="3" type="noConversion"/>
  </si>
  <si>
    <t>The design and construction of 3D rose-petal-shaped MoS2 hierarchical nanostructures with structure-sensitive properties</t>
    <phoneticPr fontId="3" type="noConversion"/>
  </si>
  <si>
    <t>陈光良</t>
    <phoneticPr fontId="3" type="noConversion"/>
  </si>
  <si>
    <t>Acrylic Acid Polymer Coatings on Silk Fibers by Room-temperature APGD Plasma Jets</t>
    <phoneticPr fontId="3" type="noConversion"/>
  </si>
  <si>
    <t>Synthesis and thermal properties of a bio-based polybenzoxazine with curing promoter</t>
    <phoneticPr fontId="3" type="noConversion"/>
  </si>
  <si>
    <t>杜平凡</t>
    <phoneticPr fontId="3" type="noConversion"/>
  </si>
  <si>
    <t>2015年SCI他引11次</t>
  </si>
  <si>
    <t>Dye-sensitized solar cells based on anatase TiO2/multi-walled carbon nanotubes composite nanofibers photoanode</t>
    <phoneticPr fontId="3" type="noConversion"/>
  </si>
  <si>
    <t>Electrospinning of Bombyx mori Silk Fibroin Nanofiber Mats Reinforced by Cellulose Nanowhiskers</t>
    <phoneticPr fontId="3" type="noConversion"/>
  </si>
  <si>
    <t>Green synthesis of silver nanoparticles by chemical reduction with hyaluronan</t>
    <phoneticPr fontId="3" type="noConversion"/>
  </si>
  <si>
    <t>Selective growth of Au nanograins on specific positions (tips, edges and facets) of Cu2O octahedrons to form Cu2O-Au hierarchical heterostructures</t>
    <phoneticPr fontId="3" type="noConversion"/>
  </si>
  <si>
    <t>CuO/TiO2 nanocrystals grown on graphene as visible-light responsive photocatalytic hybrid materials</t>
    <phoneticPr fontId="3" type="noConversion"/>
  </si>
  <si>
    <t>2015年SCI他引13次</t>
  </si>
  <si>
    <t>Novel green activation processes and mechanism of peroxymonosulfate based on supported cobalt phthalocyanine catalyst</t>
    <phoneticPr fontId="3" type="noConversion"/>
  </si>
  <si>
    <t>S-rich single-layered MoS2 nanoplates embedded in N-doped carbon nanofibers: efficient co-electrocatalysts for the hydrogen evolution reaction</t>
    <phoneticPr fontId="3" type="noConversion"/>
  </si>
  <si>
    <t>Facile and green fabrication of small, mono-disperse and size-controlled noble metal nanoparticles embedded in water-stable polyvinyl alcohol nanofibers: High sensitive, flexible and reliable materials for biosensors</t>
    <phoneticPr fontId="3" type="noConversion"/>
  </si>
  <si>
    <t>2015年SCI他引1次</t>
  </si>
  <si>
    <t>Synthesis and drug release properties of novel pH- and temperature-sensitive copolymers based on a hyperbranched polyether core</t>
    <phoneticPr fontId="3" type="noConversion"/>
  </si>
  <si>
    <t>Facile fabrication of AgNPs/(PVA/PEI) nanofibers: High electrochemical efficiency and durability for biosensors</t>
    <phoneticPr fontId="3" type="noConversion"/>
  </si>
  <si>
    <t>王家俊</t>
    <phoneticPr fontId="3" type="noConversion"/>
  </si>
  <si>
    <t>Biodegradable multilayer barrier films based on alginate/polyethyleneimine and biaxially oriented poly(lactic acid)</t>
    <phoneticPr fontId="3" type="noConversion"/>
  </si>
  <si>
    <t>Facile preparation of superhydrophobic and superoleophilic sponge for fast removal of oils from water surface</t>
    <phoneticPr fontId="3" type="noConversion"/>
  </si>
  <si>
    <t>胡智文</t>
    <phoneticPr fontId="3" type="noConversion"/>
  </si>
  <si>
    <t>Preparation and performances of a novel intelligent humidity control composite material</t>
    <phoneticPr fontId="3" type="noConversion"/>
  </si>
  <si>
    <t>傅雅琴</t>
    <phoneticPr fontId="3" type="noConversion"/>
  </si>
  <si>
    <t>Synthesis and properties of the vapour-grown carbon nanofiber/epoxy shape memory and conductive foams prepared via latex technology</t>
    <phoneticPr fontId="3" type="noConversion"/>
  </si>
  <si>
    <t>Self-assembly of various Au nanocrystals on functionalized water-stable PVA/PEI nanofibers: A highly efficient surface-enhanced Raman scattering substrates' with high density of "hot" spots</t>
    <phoneticPr fontId="3" type="noConversion"/>
  </si>
  <si>
    <t>李妮</t>
    <phoneticPr fontId="3" type="noConversion"/>
  </si>
  <si>
    <t>Electrospun Polyacrylonitrile nanofiber yarn prepared by funnel-shape collector</t>
    <phoneticPr fontId="3" type="noConversion"/>
  </si>
  <si>
    <t>In Situ Polymerization Approach to Poly(epsilon-caprolactone)-Graphene Oxide Composites</t>
    <phoneticPr fontId="3" type="noConversion"/>
  </si>
  <si>
    <t>余厚咏</t>
    <phoneticPr fontId="3" type="noConversion"/>
  </si>
  <si>
    <t>Comparison of the reinforcing effects for cellulose nanocrystals obtained by sulfuric and hydrochloric acid hydrolysis on the mechanical and thermal properties of bacterial polyester</t>
    <phoneticPr fontId="3" type="noConversion"/>
  </si>
  <si>
    <t>Synthesis of biomimetic hyperbranched zwitterionic polymers as targeting drug delivery carriers</t>
    <phoneticPr fontId="3" type="noConversion"/>
  </si>
  <si>
    <t>Activated carbon fibers as an excellent partner of Fenton catalyst for dyes decolorization by combination of adsorption and oxidation</t>
    <phoneticPr fontId="3" type="noConversion"/>
  </si>
  <si>
    <t>易玲敏</t>
    <phoneticPr fontId="3" type="noConversion"/>
  </si>
  <si>
    <t>Synthesis, surface properties, and morphologies of poly[methyl(3,3,3-trifluoropropyl)siloxane]-b-polystyrene-b-poly(tert-butyl acrylate) triblock copolymers by a combination of anionic ROP and ATRP</t>
    <phoneticPr fontId="3" type="noConversion"/>
  </si>
  <si>
    <t>薛国新</t>
    <phoneticPr fontId="3" type="noConversion"/>
  </si>
  <si>
    <t>PRETREATMENT OF MOSO BAMBOO WITH DILUTE PHOSPHORIC ACID</t>
    <phoneticPr fontId="3" type="noConversion"/>
  </si>
  <si>
    <t>朱曜峰</t>
    <phoneticPr fontId="3" type="noConversion"/>
  </si>
  <si>
    <t>Synthesis and microwave absorption properties of electromagnetic functionalized Fe3O4-polyaniline hollow sphere nanocomposites produced by electrostatic self-assembly</t>
    <phoneticPr fontId="3" type="noConversion"/>
  </si>
  <si>
    <t>赖冬志</t>
    <phoneticPr fontId="3" type="noConversion"/>
  </si>
  <si>
    <t>Synthesis of highly stable dispersions of copper nanoparticles using sodium hypophosphite</t>
    <phoneticPr fontId="3" type="noConversion"/>
  </si>
  <si>
    <t>Synthesis and urea sustained-release behavior of an eco-friendly superabsorbent based on flax yarn wastes</t>
    <phoneticPr fontId="3" type="noConversion"/>
  </si>
  <si>
    <t>Green Nanocomposites Based on Functionalized Cellulose Nanocrystals: A Study on the Relationship between Interfacial Interaction and Property Enhancement</t>
    <phoneticPr fontId="3" type="noConversion"/>
  </si>
  <si>
    <t>邵建中</t>
    <phoneticPr fontId="3" type="noConversion"/>
  </si>
  <si>
    <t>Visible light initiating systems for photopolymerization: status, development and challenges</t>
    <phoneticPr fontId="3" type="noConversion"/>
  </si>
  <si>
    <t>吕汪洋</t>
    <phoneticPr fontId="3" type="noConversion"/>
  </si>
  <si>
    <t>The coupling of metallophthalocyanine with carbon nanotubes to produce a nanomaterial-based catalyst for reaction-controlled interfacial catalysis</t>
    <phoneticPr fontId="3" type="noConversion"/>
  </si>
  <si>
    <t>Superhydrophobic and high adhesive performance of functionalized graphene films</t>
    <phoneticPr fontId="3" type="noConversion"/>
  </si>
  <si>
    <t>Preparation of superhydrophobic and superoleophilic polypropylene fibers with application in oil/water separation</t>
    <phoneticPr fontId="3" type="noConversion"/>
  </si>
  <si>
    <t>A two-step process for surface modification of poly(ethylene terephthalate) fabrics by Ar/O-2 plasma-induced facile polymerization at ambient conditions</t>
    <phoneticPr fontId="3" type="noConversion"/>
  </si>
  <si>
    <t>Synthesis of silver nanoparticles in electrospun polyacrylonitrile nanofibers using tea polyphenols as the reductant</t>
    <phoneticPr fontId="3" type="noConversion"/>
  </si>
  <si>
    <t>SURFACE MODIFICATION OF CaCO3 NANOPARTICLES WITH SILANE COUPLING AGENT FOR IMPROVEMENT OF THE INTERFACIAL COMPATIBILITY WITH STYRENE-BUTADIENE RUBBER (SBR) LATEX</t>
    <phoneticPr fontId="3" type="noConversion"/>
  </si>
  <si>
    <t>Synthesis and Urea-Loading of an Eco-Friendly Superabsorbent Composite Based on Mulberry Branches</t>
    <phoneticPr fontId="3" type="noConversion"/>
  </si>
  <si>
    <t>Design of Two-Dimensional, Ultrathin MoS2 Nanoplates Fabricated Within One-Dimensional Carbon Nanofibers With Thermosensitive Morphology: High-Performance Electrocatalysts For The Hydrogen Evolution Reaction</t>
    <phoneticPr fontId="3" type="noConversion"/>
  </si>
  <si>
    <t>戚栋明</t>
    <phoneticPr fontId="3" type="noConversion"/>
  </si>
  <si>
    <t>Recent advances in the preparation of hybrid nanoparticles in miniemulsions</t>
    <phoneticPr fontId="3" type="noConversion"/>
  </si>
  <si>
    <t>Efficient removal of dyes using activated carbon fibers coupled with 8-hydroxyquinoline ferric as a reusable Fenton-like catalyst</t>
    <phoneticPr fontId="3" type="noConversion"/>
  </si>
  <si>
    <t>Surface grafting of cellulose nanocrystals with poly(3-hydroxybutyrate-co-3-hydroxyvalerate)</t>
    <phoneticPr fontId="3" type="noConversion"/>
  </si>
  <si>
    <t>刘琳</t>
    <phoneticPr fontId="3" type="noConversion"/>
  </si>
  <si>
    <t>Porous composite scaffolds of hydroxyapatite/silk fibroin via two-step method</t>
    <phoneticPr fontId="3" type="noConversion"/>
  </si>
  <si>
    <t>Green synthesis of halloysite nanotubes supported Ag nanoparticles for photocatalytic decomposition of methylene blue</t>
    <phoneticPr fontId="3" type="noConversion"/>
  </si>
  <si>
    <t>杨斌</t>
    <phoneticPr fontId="3" type="noConversion"/>
  </si>
  <si>
    <t>Design and development of polymeric optical fiber jacquard fabric with dynamic pattern display</t>
    <phoneticPr fontId="3" type="noConversion"/>
  </si>
  <si>
    <t>Effects of hydrochloric acid treatment of TiO2 nanoparticles/nanofibers bilayer film on the photovoltaic properties of dye-sensitized solar cells</t>
    <phoneticPr fontId="3" type="noConversion"/>
  </si>
  <si>
    <t>Facile preparation of novel Au-polydopamine nanoparticles modified by 4-mercaptophenylboronic acid for use in a glucose sensor</t>
    <phoneticPr fontId="3" type="noConversion"/>
  </si>
  <si>
    <t>Efficient Accelerating Effect of Carbonyldiimidazole on Epoxy-Dicyandiamide Curing System</t>
    <phoneticPr fontId="3" type="noConversion"/>
  </si>
  <si>
    <t>万军民</t>
    <phoneticPr fontId="3" type="noConversion"/>
  </si>
  <si>
    <t>Resonance Raman spectroscopy and density functional theory calculation study of photodecay dynamics of tetra(4-carboxyphenyl) porphyrin</t>
    <phoneticPr fontId="3" type="noConversion"/>
  </si>
  <si>
    <t>于斌</t>
    <phoneticPr fontId="3" type="noConversion"/>
  </si>
  <si>
    <t>Effects of Tourmaline Particles on Structure and Properties of Polypropylene Filtration Melt-Blown Nonwoven Electrets</t>
    <phoneticPr fontId="3" type="noConversion"/>
  </si>
  <si>
    <t>Ibuprofen loaded porous calcium phosphate nanospheres for skeletal drug delivery system</t>
    <phoneticPr fontId="3" type="noConversion"/>
  </si>
  <si>
    <t>Preparation and drug release property of CO2 stimulus-sensitive poly(N, N-dimethylaminoethyl methacrylate)-b-polystyrene nanoparticles</t>
    <phoneticPr fontId="3" type="noConversion"/>
  </si>
  <si>
    <t>王晟</t>
    <phoneticPr fontId="3" type="noConversion"/>
  </si>
  <si>
    <t>Air-Water Interface Photocatalysis: A Realizable Approach for Decomposition of Aqueous Organic Pollutants</t>
    <phoneticPr fontId="3" type="noConversion"/>
  </si>
  <si>
    <t>Preparation and photocatalytic activity of cuprous oxide/carbon nanofibres composite films</t>
    <phoneticPr fontId="3" type="noConversion"/>
  </si>
  <si>
    <t>Transformation of hydrophilic cotton fabrics into superhydrophobic surfaces for oil/water separation</t>
    <phoneticPr fontId="3" type="noConversion"/>
  </si>
  <si>
    <t>Development and characterization of injectable chitosan-based hydrogels containing dexamethasone/rhBMP-2 loaded hydroxyapatite nanoparticles</t>
    <phoneticPr fontId="3" type="noConversion"/>
  </si>
  <si>
    <t>陈建勇</t>
    <phoneticPr fontId="3" type="noConversion"/>
  </si>
  <si>
    <t>Synthesis and characterization of a novel mesoporous bioactive glass/hydroxyapatite nanocomposite</t>
    <phoneticPr fontId="3" type="noConversion"/>
  </si>
  <si>
    <t>Novel vapor-grown carbon nanofiber/epoxy shape memory nanocomposites prepared via latex technology</t>
    <phoneticPr fontId="3" type="noConversion"/>
  </si>
  <si>
    <t>何霞</t>
    <phoneticPr fontId="3" type="noConversion"/>
  </si>
  <si>
    <t>Using Graphene Oxide to Enhance the Barrier Properties of Poly(lactic acid) Film</t>
    <phoneticPr fontId="3" type="noConversion"/>
  </si>
  <si>
    <t>Facile one-pot synthesis of fluorescent hyperbranched polymers for optical detection of glucose</t>
    <phoneticPr fontId="3" type="noConversion"/>
  </si>
  <si>
    <t>Flocculation characteristics of polyacrylamide grafted cellulose from Phyllostachys heterocycla: An efficient and eco-friendly flocculant</t>
    <phoneticPr fontId="3" type="noConversion"/>
  </si>
  <si>
    <t>Facile fabrication of AuNPs/PANI/HNTs nanostructures for high-performance electrochemical sensors towards hydrogen peroxide</t>
    <phoneticPr fontId="3" type="noConversion"/>
  </si>
  <si>
    <t>Growth of N-doped BiOBr nanosheets on carbon fibers for photocatalytic degradation of organic pollutants under visible light irradiation</t>
    <phoneticPr fontId="3" type="noConversion"/>
  </si>
  <si>
    <t>Reinforcement of transparent poly(3-hydroxybutyrate-co-3-hydroxyvalerate) by incorporation of functionalized carbon nanotubes as a novel bionanocomposite for food packaging</t>
    <phoneticPr fontId="3" type="noConversion"/>
  </si>
  <si>
    <t>Investigation on Structures and Properties of Shape Memory Polyurethane/Silica Nanocomposites</t>
    <phoneticPr fontId="3" type="noConversion"/>
  </si>
  <si>
    <t>Silk fibroin fibers supported with high density of gold nanoparticles: fabrication and application as catalyst</t>
    <phoneticPr fontId="3" type="noConversion"/>
  </si>
  <si>
    <t>Preparation and luminescence properties of terbium-doped lanthanum oxide nanofibers by electrospinning</t>
    <phoneticPr fontId="3" type="noConversion"/>
  </si>
  <si>
    <t>One-pot green fabrication and antibacterial activity of thermally stable corn-like CNC/Ag nanocomposites</t>
    <phoneticPr fontId="3" type="noConversion"/>
  </si>
  <si>
    <t>The different structure characteristics of nanosized Co3O4 film crystallized by the annealing and plasma techniques</t>
    <phoneticPr fontId="3" type="noConversion"/>
  </si>
  <si>
    <t>Kinetic study of oxalic acid pretreatment of moso bamboo for textile fiber</t>
    <phoneticPr fontId="3" type="noConversion"/>
  </si>
  <si>
    <t>Preparation of Biomimetic Zwitterionic Core Cross-Linked Nanocarriers for Control Release of Bioactive Agents</t>
    <phoneticPr fontId="3" type="noConversion"/>
  </si>
  <si>
    <t>A recyclable and highly active Co3O4 nanoparticles/titanate nanowire catalyst for organic dyes degradation with peroxymonosulfate</t>
    <phoneticPr fontId="3" type="noConversion"/>
  </si>
  <si>
    <t>Probing the unexpected behavior of AuNPs migrating through nanofibers: a new strategy for the fabrication of carbon nanofiber-noble metal nanocrystal hybrid nanostructures</t>
    <phoneticPr fontId="3" type="noConversion"/>
  </si>
  <si>
    <t>张涛</t>
    <phoneticPr fontId="3" type="noConversion"/>
  </si>
  <si>
    <t>Superhydrophobic and conductive properties of carbon nanotubes/polybenzoxazine nanocomposites coated ramie fabric prepared by solution-immersion process</t>
    <phoneticPr fontId="3" type="noConversion"/>
  </si>
  <si>
    <t>Immobilization of N, S-codoped BiOBr on glass fibers for photocatalytic degradation of rhodamine B</t>
    <phoneticPr fontId="3" type="noConversion"/>
  </si>
  <si>
    <t>王騊</t>
    <phoneticPr fontId="3" type="noConversion"/>
  </si>
  <si>
    <t>Hierarchical porous nanosheet-assembled MgO microrods with high adsorption capacity</t>
    <phoneticPr fontId="3" type="noConversion"/>
  </si>
  <si>
    <t>Preparation and Properties of Silanized Vapor-Grown Carbon Nanofibers/Epoxy Shape Memory Nanocomposites</t>
    <phoneticPr fontId="3" type="noConversion"/>
  </si>
  <si>
    <t>Methanol-induced conformation transition of gland fibroin monitored by FTIR spectroscopy and terahertz spectroscopy (Retracted article. See vol. 139, pg. 6310, 2014)</t>
    <phoneticPr fontId="3" type="noConversion"/>
  </si>
  <si>
    <t>高俊阔</t>
    <phoneticPr fontId="3" type="noConversion"/>
  </si>
  <si>
    <t>Direct Synthesis of Porous Nanorod-Type Graphitic Carbon Nitride/CuO Composite from Cu-Melamine Supramolecular Framework towards Enhanced Photocatalytic Performance</t>
    <phoneticPr fontId="3" type="noConversion"/>
  </si>
  <si>
    <t>A facile preparation and the luminescent properties of Eu3+-doped Y2O2SO4 nanopieces</t>
    <phoneticPr fontId="3" type="noConversion"/>
  </si>
  <si>
    <t>Quantitative evaluation of carbon nanotube dispersion through scanning electron microscopy images</t>
    <phoneticPr fontId="3" type="noConversion"/>
  </si>
  <si>
    <t>Preparation of Mn-doped BiOBr microspheres for efficient visible-light-induced photocatalysis</t>
    <phoneticPr fontId="3" type="noConversion"/>
  </si>
  <si>
    <t>Facile fabrication of polyaniline nanotubes/gold hybrid nanostructures as substrate materials for biosensors</t>
    <phoneticPr fontId="3" type="noConversion"/>
  </si>
  <si>
    <t>An Eco-Friendly Slow-Release Urea Fertilizer Based on Waste Mulberry Branches for Potential Agriculture and Horticulture Applications</t>
    <phoneticPr fontId="3" type="noConversion"/>
  </si>
  <si>
    <t>Imparting Cellulosic Paper of High Conductivity by Surface Coating of Dispersed Graphite</t>
    <phoneticPr fontId="3" type="noConversion"/>
  </si>
  <si>
    <t>Effect of shear thickening fluid on the sound insulation properties of textiles</t>
    <phoneticPr fontId="3" type="noConversion"/>
  </si>
  <si>
    <t>Synthesis and luminescence of high-brightness Gd2O2SO4:Tb3+ nanopieces and the enhanced luminescence by alkali metal ions co-doping</t>
    <phoneticPr fontId="3" type="noConversion"/>
  </si>
  <si>
    <t>A facile synthesis of novel ZnO structures and their applications in photocatalysis</t>
    <phoneticPr fontId="3" type="noConversion"/>
  </si>
  <si>
    <t>Rapid removal of dyes under visible irradiation over activated carbon fibers supported Fe(III)-citrate at neutral pH</t>
    <phoneticPr fontId="3" type="noConversion"/>
  </si>
  <si>
    <t>杨雷</t>
    <phoneticPr fontId="3" type="noConversion"/>
  </si>
  <si>
    <t>A feasible method of preparation of block copolymer latex films with stable microphase separation structures</t>
    <phoneticPr fontId="3" type="noConversion"/>
  </si>
  <si>
    <t>Enhanced decomposition of dyes by hemin-ACF with significant improvement in pH tolerance and stability</t>
    <phoneticPr fontId="3" type="noConversion"/>
  </si>
  <si>
    <t>Fully biodegradable food packaging materials based on functionalized cellulose nanocrystals/poly(3-hydroxybutyrate-co-3-hydroxyvalerate) nanocomposites</t>
    <phoneticPr fontId="3" type="noConversion"/>
  </si>
  <si>
    <t>Determination of silk fibroin secondary structure by terahertz time domain spectroscopy</t>
    <phoneticPr fontId="3" type="noConversion"/>
  </si>
  <si>
    <t>Preparation of N-doped carbon quantum dots for highly sensitive detection of dopamine by an electrochemical method</t>
    <phoneticPr fontId="3" type="noConversion"/>
  </si>
  <si>
    <t>Preparation of multi-responsive micelles for controlled release of insulin</t>
    <phoneticPr fontId="3" type="noConversion"/>
  </si>
  <si>
    <t>One-dimensional barium titanate coated multi-walled carbon nanotube heterostructures: synthesis and electromagnetic absorption properties</t>
    <phoneticPr fontId="3" type="noConversion"/>
  </si>
  <si>
    <t>周岚</t>
    <phoneticPr fontId="3" type="noConversion"/>
  </si>
  <si>
    <t>Effect of high-temperature degumming on the constituents and structure of cotton stalk bark fibers</t>
    <phoneticPr fontId="3" type="noConversion"/>
  </si>
  <si>
    <t>Effect of amino acids on the crystal growth of hydroxyapatite</t>
    <phoneticPr fontId="3" type="noConversion"/>
  </si>
  <si>
    <t>Abrasion resistance of biaxially oriented polypropylene films coated with nanocomposite hard coatings</t>
    <phoneticPr fontId="3" type="noConversion"/>
  </si>
  <si>
    <t>Preparation of chitosan modified talc and its application in high filler content paper</t>
    <phoneticPr fontId="3" type="noConversion"/>
  </si>
  <si>
    <t>Effect of weave structure on the side-emitting properties of polymer optical fiber jacquard fabrics</t>
    <phoneticPr fontId="3" type="noConversion"/>
  </si>
  <si>
    <t>Fabrication and evaluation of polyurethane-based asymmetric membranes</t>
    <phoneticPr fontId="3" type="noConversion"/>
  </si>
  <si>
    <t>Surface modification and characterization of aramid fibers with hybrid coating</t>
    <phoneticPr fontId="3" type="noConversion"/>
  </si>
  <si>
    <t>Production of highly electro-conductive cellulosic paper via surface coating of carbon nanotube/graphene oxide nanocomposites using nanocrystalline cellulose as a binder</t>
    <phoneticPr fontId="3" type="noConversion"/>
  </si>
  <si>
    <t>Novel approach to extract thermally stable cellulose nanospheres with high yield</t>
    <phoneticPr fontId="3" type="noConversion"/>
  </si>
  <si>
    <t>Photocatalytic activity of phthalocyanine-sensitized TiO2-SiO2 microparticles irradiated by visible light</t>
    <phoneticPr fontId="3" type="noConversion"/>
  </si>
  <si>
    <t>Novel structure of TiO2-ZnO core shell rice grain for photoanode of dye-sensitized solar cells</t>
    <phoneticPr fontId="3" type="noConversion"/>
  </si>
  <si>
    <t>Structure and Property Investigations of TDO in Aqueous Phase by Density Functional Theory, UV Absorption, and Raman Spectroscopy</t>
    <phoneticPr fontId="3" type="noConversion"/>
  </si>
  <si>
    <t>Role of cellulose fibers in enhancing photosensitized oxidation of basic green 1 with massive dyeing auxiliaries</t>
    <phoneticPr fontId="3" type="noConversion"/>
  </si>
  <si>
    <t>Preparation and characterization of antimicrobial nano-hydroxyapatite composites</t>
    <phoneticPr fontId="3" type="noConversion"/>
  </si>
  <si>
    <t>Oxidative desulfurization of dibenzothiophene with molecular oxygen catalyzed by carbon fiber-supported iron phthalocyanine</t>
    <phoneticPr fontId="3" type="noConversion"/>
  </si>
  <si>
    <t>Reinforcement of biodegradable poly(3-hydroxybutyrate-co-3-hydroxyvalerate) with cellulose nanocrystal/silver nanohybrids as bifunctional nanofillers</t>
    <phoneticPr fontId="3" type="noConversion"/>
  </si>
  <si>
    <t>Potential of alginate fibers incorporated with drug-loaded nanocapsules as drug delivery systems</t>
    <phoneticPr fontId="3" type="noConversion"/>
  </si>
  <si>
    <t>In situ growth of Rh nanoparticles with controlled sizes and dispersions on the cross-linked PVA-PEI nanofibers and their electrocatalytic properties towards H2O2</t>
    <phoneticPr fontId="3" type="noConversion"/>
  </si>
  <si>
    <t>Structure regulation of silica nanotubes and their adsorption behaviors for heavy metal ions: pH effect, kinetics, isotherms and mechanism</t>
    <phoneticPr fontId="3" type="noConversion"/>
  </si>
  <si>
    <t>Adsorption Removal of Dyes from Single and Binary Solutions Using a Cellulose-based Bioadsorbent</t>
    <phoneticPr fontId="3" type="noConversion"/>
  </si>
  <si>
    <t>Doping nano-Co3O4 surface with bigger nanosized Ag and its photocatalytic properties for visible light photodegradation of organic dyes</t>
    <phoneticPr fontId="3" type="noConversion"/>
  </si>
  <si>
    <t>姚玉华</t>
    <phoneticPr fontId="3" type="noConversion"/>
  </si>
  <si>
    <t>SYNTHESIS AND CRYTALLIZATION PROPERTIES OF CATIONIC DYEABLE POLY(TRIMETHYLENE TEREPHTHALATE) COPOLYESTERS</t>
    <phoneticPr fontId="3" type="noConversion"/>
  </si>
  <si>
    <t>PERFORMANCE OF A PILOT-SCALE MEMBRANE PROCESS FOR THE CONCENTRATION OF EFFLUENT FROM ALKALINE PEROXIDE MECHANICAL PULPING PLANTS</t>
    <phoneticPr fontId="3" type="noConversion"/>
  </si>
  <si>
    <t>Chemical Cleaning of a Polyethersulfone Membrane Used for Concentrating the Effluent from Alkaline Peroxide Mechanical Pulping Plants</t>
    <phoneticPr fontId="3" type="noConversion"/>
  </si>
  <si>
    <t>One-pot solvothermal preparation of S-doped BiOBr microspheres for efficient visible-light induced photocatalysis</t>
    <phoneticPr fontId="3" type="noConversion"/>
  </si>
  <si>
    <t>翁鸣</t>
    <phoneticPr fontId="3" type="noConversion"/>
  </si>
  <si>
    <t>Solid surface tension components and their error limits induced by contact angle measurement in application of the van Oss-Chaudhury-Good approach</t>
    <phoneticPr fontId="3" type="noConversion"/>
  </si>
  <si>
    <t>Facile preparation of superhydrophobic surface with high adhesive forces based carbon/silica composite films</t>
    <phoneticPr fontId="3" type="noConversion"/>
  </si>
  <si>
    <t>Three different low-temperature plasma-based methods for hydrophilicity improvement of polyethylene films at atmospheric pressure</t>
    <phoneticPr fontId="3" type="noConversion"/>
  </si>
  <si>
    <t>Co-electrospinning fabrication and photocatalytic performance of TiO2/SiO2 core/sheath nanofibers with tunable sheath thickness</t>
    <phoneticPr fontId="3" type="noConversion"/>
  </si>
  <si>
    <t>Synthesis and photocatalytic properties of Zn2+ doped anatase TiO2 nanofibers</t>
    <phoneticPr fontId="3" type="noConversion"/>
  </si>
  <si>
    <t>Different Polymerizing Characteristics of Ar/He Atmospheric Pressure Plasma Jets at Room Temperature</t>
    <phoneticPr fontId="3" type="noConversion"/>
  </si>
  <si>
    <t>Chitosan/Phytic Acid Polyelectrolyte Complex: A Green and Renewable Intumescent Flame Retardant System for Ethylene Vinyl Acetate Copolymer</t>
    <phoneticPr fontId="3" type="noConversion"/>
  </si>
  <si>
    <t>Effects of Sn doping on the morphology, structure, and electrical property of In2O3 nanofiber networks</t>
    <phoneticPr fontId="3" type="noConversion"/>
  </si>
  <si>
    <t>贾彦荣</t>
    <phoneticPr fontId="3" type="noConversion"/>
  </si>
  <si>
    <t>Structural colors of the SiO2/polyethyleneimine thin films on poly(ethylene terephthalate) substrates</t>
    <phoneticPr fontId="3" type="noConversion"/>
  </si>
  <si>
    <t>张国庆</t>
    <phoneticPr fontId="3" type="noConversion"/>
  </si>
  <si>
    <t>Synthesis and characterization of CeO2 thin film with well-ordered step edges</t>
    <phoneticPr fontId="3" type="noConversion"/>
  </si>
  <si>
    <t>Synthesis and Catalytic Properties of Polyaniline/Au Hybrid Nanostructure</t>
    <phoneticPr fontId="3" type="noConversion"/>
  </si>
  <si>
    <t>A phosphorus-, nitrogen- and carbon-containing polyelectrolyte complex: preparation, characterization and its flame retardant performance on polypropylene</t>
    <phoneticPr fontId="3" type="noConversion"/>
  </si>
  <si>
    <t>Preparation of Unmodified Cellulose Nanocrystals from Phyllostachys heterocycla and their Biocompatibility Evaluation</t>
    <phoneticPr fontId="3" type="noConversion"/>
  </si>
  <si>
    <t>Biomimicking the structure of silk fibers via cellulose nanocrystal as beta-sheet crystallite</t>
    <phoneticPr fontId="3" type="noConversion"/>
  </si>
  <si>
    <t>Photo-induced synthesis glucose-responsive carriers for controlled release of insulin in vitro</t>
    <phoneticPr fontId="3" type="noConversion"/>
  </si>
  <si>
    <t>杨叶锋</t>
    <phoneticPr fontId="3" type="noConversion"/>
  </si>
  <si>
    <t>Hierarchical NiCo2O4@NiMoO4 core-shell hybrid nanowire/nanosheet arrays for high-performance pseudocapacitors</t>
    <phoneticPr fontId="3" type="noConversion"/>
  </si>
  <si>
    <t>Synthesis and deposition of ultrafine noble metallic nanoparticles on amino-functionalized halloysite nanotubes and their catalytic application</t>
    <phoneticPr fontId="3" type="noConversion"/>
  </si>
  <si>
    <t>Study of two chitosan derivatives phosphorylated at hydroxyl or amino groups for application as flocculants</t>
    <phoneticPr fontId="3" type="noConversion"/>
  </si>
  <si>
    <t>Enhanced electrocatalytic oxidation of dyes in aqueous solution using cobalt phthalocyanine modified activated carbon fiber anode</t>
    <phoneticPr fontId="3" type="noConversion"/>
  </si>
  <si>
    <t>Interfacial photodecompositon of RhB by hydrophobic surface modified core (TiO2)/shell (SiO2) nanoparticles</t>
    <phoneticPr fontId="3" type="noConversion"/>
  </si>
  <si>
    <t>张顺花</t>
    <phoneticPr fontId="3" type="noConversion"/>
  </si>
  <si>
    <t>Study on the Creep and Recovery Behaviors of UHMWPE/CNTs Composite Fiber</t>
    <phoneticPr fontId="3" type="noConversion"/>
  </si>
  <si>
    <t>Improvement of Thermoregulating Performance for Outlast/Silk Fabric by the Incorporation of Polyurethane Microcapsule Containing Paraffin</t>
    <phoneticPr fontId="3" type="noConversion"/>
  </si>
  <si>
    <t>Evolution of hierarchical-structured CaCO3 in binary mixed solvent</t>
    <phoneticPr fontId="3" type="noConversion"/>
  </si>
  <si>
    <t>A new consolidation system for aged silk fabrics: Effect of reactive epoxide-ethylene glycol diglycidyl ether</t>
    <phoneticPr fontId="3" type="noConversion"/>
  </si>
  <si>
    <t>A Comparative Study of Jet Formation in Nozzle- and Nozzle-Less Centrifugal Spinning Systems</t>
    <phoneticPr fontId="3" type="noConversion"/>
  </si>
  <si>
    <t>Wettability of Electrospun Films of Microphase-Separated Block Copolymers with 3,3,3-Trifluoropropyl Substituted Siloxane Segments</t>
    <phoneticPr fontId="3" type="noConversion"/>
  </si>
  <si>
    <t>Preperation of Monodispersed SiO2 Particles for Electrostatic Self-assembly of SiO2/PEI Thin Film with Structural Colors on Polyester Fabrics</t>
    <phoneticPr fontId="3" type="noConversion"/>
  </si>
  <si>
    <t>Surface Treatment of Cellulosic Paper with Starch-Based Composites Reinforced with Nanocrystalline Cellulose</t>
    <phoneticPr fontId="3" type="noConversion"/>
  </si>
  <si>
    <t>Superhydrophobic surfaces of electrospun block copolymer fibers with low content of fluorosilicones</t>
    <phoneticPr fontId="3" type="noConversion"/>
  </si>
  <si>
    <t>Enhanced Conversion Efficiency in Dye-Sensitized Solar Cells Based on Bilayered Nano-Composite Photoanode Film Consisting of TiO2 Nanoparticles and Nanofibers</t>
    <phoneticPr fontId="3" type="noConversion"/>
  </si>
  <si>
    <t>Anchored Iron Ligands as an Efficient Fenton-Like Catalyst for Removal of Dye Pollutants at Neutral pH</t>
    <phoneticPr fontId="3" type="noConversion"/>
  </si>
  <si>
    <t>Ordered-Mesoporous-Carbon-Bonded Cobalt Phthalocyanine: A Bioinspired Catalytic System for Controllable Hydrogen Peroxide Activation</t>
    <phoneticPr fontId="3" type="noConversion"/>
  </si>
  <si>
    <t>Preparation of N-Doped Bi2WO6 Microspheres for Efficient Visible Light-Induced Photocatalysis</t>
    <phoneticPr fontId="3" type="noConversion"/>
  </si>
  <si>
    <t>Extraction of cellulose nano-crystals from old corrugated container fiber using phosphoric acid and enzymatic hydrolysis followed by sonication</t>
    <phoneticPr fontId="3" type="noConversion"/>
  </si>
  <si>
    <t>Enhanced catalytic decoloration of Rhodamine B based on 4-aminopyridine iron coupled with cellulose fibers</t>
    <phoneticPr fontId="3" type="noConversion"/>
  </si>
  <si>
    <t>宋莉</t>
    <phoneticPr fontId="3" type="noConversion"/>
  </si>
  <si>
    <t>Fluorescence Quenching of a Europium Coordination Compound for the Detection of Trace Amounts of Water: Uncovering the Response Mechanism by Structural Confirmation</t>
    <phoneticPr fontId="3" type="noConversion"/>
  </si>
  <si>
    <t>An effective heterogeneous iron-based catalyst to activate peroxymonosulfate for organic contaminants removal</t>
    <phoneticPr fontId="3" type="noConversion"/>
  </si>
  <si>
    <t>周文龙</t>
    <phoneticPr fontId="3" type="noConversion"/>
  </si>
  <si>
    <t>Improving the Hydrolysis Resistance of Poly(lactic acid) Fiber by Hydrophobic Finishing</t>
    <phoneticPr fontId="3" type="noConversion"/>
  </si>
  <si>
    <t>胡毅</t>
    <phoneticPr fontId="3" type="noConversion"/>
  </si>
  <si>
    <t>Tin nanoparticle-loaded porous carbon nanofiber composite anodes for high current lithium-ion batteries</t>
    <phoneticPr fontId="3" type="noConversion"/>
  </si>
  <si>
    <t>A facile one-pot route for preparing cellulose nanocrystal/zinc oxide nanohybrids with high antibacterial and photocatalytic activity</t>
    <phoneticPr fontId="3" type="noConversion"/>
  </si>
  <si>
    <t>袁永锋</t>
    <phoneticPr fontId="3" type="noConversion"/>
  </si>
  <si>
    <t>机械与自动控制学院</t>
    <phoneticPr fontId="3" type="noConversion"/>
  </si>
  <si>
    <t>Nickel foam-supported porous Ni(OH)(2)/NiOOH composite film as advanced pseudocapacitor material</t>
    <phoneticPr fontId="3" type="noConversion"/>
  </si>
  <si>
    <t>2015年SCI他引10次</t>
  </si>
  <si>
    <t>Hierarchically porous Co3O4 film with mesoporous walls prepared via liquid crystalline template for supercapacitor application</t>
    <phoneticPr fontId="3" type="noConversion"/>
  </si>
  <si>
    <t>Enhanced electrochromic properties of ordered porous nickel oxide thin film prepared by self-assembled colloidal crystal template-assisted electrodeposition</t>
    <phoneticPr fontId="3" type="noConversion"/>
  </si>
  <si>
    <t>王俊茹</t>
    <phoneticPr fontId="3" type="noConversion"/>
  </si>
  <si>
    <t>Delay-dependent H-infinity control for singular Markovian jump systems with time delay</t>
    <phoneticPr fontId="3" type="noConversion"/>
  </si>
  <si>
    <t>陈建军</t>
    <phoneticPr fontId="3" type="noConversion"/>
  </si>
  <si>
    <t>Morphological evolution of one-dimensional SiC nanomaterials controlled by sol-gel carbothermal reduction</t>
    <phoneticPr fontId="3" type="noConversion"/>
  </si>
  <si>
    <t>Coaxial electrospun TiO2/ZnO core-sheath nanofibers film: Novel structure for photoanode of dye-sensitized solar cells</t>
    <phoneticPr fontId="3" type="noConversion"/>
  </si>
  <si>
    <t>Field emission performance of SiC nanowires directly grown on graphite substrate</t>
    <phoneticPr fontId="3" type="noConversion"/>
  </si>
  <si>
    <t>Band gap characterization and photoluminescence properties of SiC nanowires</t>
    <phoneticPr fontId="3" type="noConversion"/>
  </si>
  <si>
    <t>Electrochemical performances of Bi based compound film-coated ZnO as anodic materials of Ni-Zn secondary batteries</t>
    <phoneticPr fontId="3" type="noConversion"/>
  </si>
  <si>
    <t>李秦川</t>
    <phoneticPr fontId="3" type="noConversion"/>
  </si>
  <si>
    <t>Parasitic motion comparison of 3-PRS parallel mechanism with different limb arrangements</t>
    <phoneticPr fontId="3" type="noConversion"/>
  </si>
  <si>
    <t>Preparation and the luminescent properties of Tb3+-doped Gd2O3 fluorescent nanofibers via electrospinning</t>
    <phoneticPr fontId="3" type="noConversion"/>
  </si>
  <si>
    <t>A simple catalyst-free route for large-scale synthesis of SiC nanowires</t>
    <phoneticPr fontId="3" type="noConversion"/>
  </si>
  <si>
    <t>Electrospinning fabrication and luminescent properties of SrMoO4:Sm3+ nanofibers</t>
    <phoneticPr fontId="3" type="noConversion"/>
  </si>
  <si>
    <t>金达莱</t>
    <phoneticPr fontId="3" type="noConversion"/>
  </si>
  <si>
    <t>Phase and morphology evolution of vaterite crystals in water/ethanol binary solvent</t>
    <phoneticPr fontId="3" type="noConversion"/>
  </si>
  <si>
    <t>Synthesis and electrochemical performances of ZnO/MnO2 sea urchin-like sleeve array as anode materials for lithium-ion batteries</t>
    <phoneticPr fontId="3" type="noConversion"/>
  </si>
  <si>
    <t>窦华书</t>
    <phoneticPr fontId="3" type="noConversion"/>
  </si>
  <si>
    <t>Numerical prediction and similarity study of pressure fluctuation in a prototype Kaplan turbine and the model turbine</t>
    <phoneticPr fontId="3" type="noConversion"/>
  </si>
  <si>
    <t>Sponge-like mesoporous CuO ribbon clusters as high-performance anode material for lithium-ion batteries</t>
    <phoneticPr fontId="3" type="noConversion"/>
  </si>
  <si>
    <t>傅景礼</t>
    <phoneticPr fontId="3" type="noConversion"/>
  </si>
  <si>
    <t>Hamilton formalism and Noether symmetry for mechanico-electrical systems with fractional derivatives</t>
    <phoneticPr fontId="3" type="noConversion"/>
  </si>
  <si>
    <t>Sparse MnO2 nanowires clusters for high-performance supercapacitors</t>
    <phoneticPr fontId="3" type="noConversion"/>
  </si>
  <si>
    <t>Hierarchical ZnO@NiO core-shell nanorod array as high performance anode material for lithium-ion batteries</t>
    <phoneticPr fontId="3" type="noConversion"/>
  </si>
  <si>
    <t>胡旭东</t>
    <phoneticPr fontId="3" type="noConversion"/>
  </si>
  <si>
    <t>CATALYTIC ACTIVITY OF NANOMETER-SIZED CuO/Fe2O3 ON THERMAL DECOMPOSITON OF AP AND COMBUSTION OF AP-BASED PROPELLANT</t>
    <phoneticPr fontId="3" type="noConversion"/>
  </si>
  <si>
    <t>高林辉</t>
    <phoneticPr fontId="3" type="noConversion"/>
  </si>
  <si>
    <t>Hydrothermal synthesis and photoluminescence properties of Y2Zr2O7:Tb3+ phosphors</t>
    <phoneticPr fontId="3" type="noConversion"/>
  </si>
  <si>
    <t>Highly enhanced photoluminescence of YBO3:Eu3+ micro-spheres by co-adding Li ion and alkaline-earth metal ions</t>
    <phoneticPr fontId="3" type="noConversion"/>
  </si>
  <si>
    <t>Fabrication and Photoluminescence of Hierarchical SiC Nanowires</t>
    <phoneticPr fontId="3" type="noConversion"/>
  </si>
  <si>
    <t>崔宝玲</t>
    <phoneticPr fontId="3" type="noConversion"/>
  </si>
  <si>
    <t>Numerical Simulation of Flow in Centrifugal Pump with Complex Impeller</t>
    <phoneticPr fontId="3" type="noConversion"/>
  </si>
  <si>
    <t>金英子</t>
    <phoneticPr fontId="3" type="noConversion"/>
  </si>
  <si>
    <t>Numerical Analysis of Chevron Nozzle Effects on Performance of the Supersonic Ejector-Diffuser System</t>
    <phoneticPr fontId="3" type="noConversion"/>
  </si>
  <si>
    <t>Highly efficient photocatalytic hydrogen production of platinum nanoparticle-decorated SiC nanowires under simulated sunlight irradiation</t>
    <phoneticPr fontId="3" type="noConversion"/>
  </si>
  <si>
    <t>SiC nanowire film grown on the surface of graphite paper and its electrochemical performance</t>
    <phoneticPr fontId="3" type="noConversion"/>
  </si>
  <si>
    <t>王龙成</t>
    <phoneticPr fontId="3" type="noConversion"/>
  </si>
  <si>
    <t>Greatly improved photoluminescence properties of the electrodeposited Y2O3:Eu3+ thin film phosphors by the addition of Na+ and K+ ions</t>
    <phoneticPr fontId="3" type="noConversion"/>
  </si>
  <si>
    <t>Hydrothermal synthesis and photoluminescence properties of Gd2Zr2O7:Tb3+ phosphors</t>
    <phoneticPr fontId="3" type="noConversion"/>
  </si>
  <si>
    <t>Photocatalytic degradation of Rhodamine B using electrospun TiO2 and ZnO nanofibers: a comparative study</t>
    <phoneticPr fontId="3" type="noConversion"/>
  </si>
  <si>
    <t>High-temperature hydrogen sensor based on platinum nanoparticle-decorated SiC nanowire device</t>
    <phoneticPr fontId="3" type="noConversion"/>
  </si>
  <si>
    <t>席珍强</t>
    <phoneticPr fontId="3" type="noConversion"/>
  </si>
  <si>
    <t>Study on the effect of annealing on the electrical properties of n-type cuprous oxide</t>
    <phoneticPr fontId="3" type="noConversion"/>
  </si>
  <si>
    <t>A photovoltaic smart textile and a photocatalytic functional textile based on co-electrospun TiO2/MgO core-sheath nanorods: novel textiles of integrating energy and environmental science with textile research</t>
    <phoneticPr fontId="3" type="noConversion"/>
  </si>
  <si>
    <t>Hierarchical 3C-SiC nanowires as stable photocatalyst for organic dye degradation under visible light irradiation</t>
    <phoneticPr fontId="3" type="noConversion"/>
  </si>
  <si>
    <t>Geometrical distribution of rotational axes of 3-[P][S] parallel mechanisms</t>
    <phoneticPr fontId="3" type="noConversion"/>
  </si>
  <si>
    <t>Type Synthesis of 3-DOF RPR-Equivalent Parallel Mechanisms</t>
    <phoneticPr fontId="3" type="noConversion"/>
  </si>
  <si>
    <t>王惠姣</t>
    <phoneticPr fontId="3" type="noConversion"/>
  </si>
  <si>
    <t>New stability and stabilization criteria for a class of fuzzy singular systems with time-varying delay</t>
    <phoneticPr fontId="3" type="noConversion"/>
  </si>
  <si>
    <t>Effect of Tip Flange on Tip Leakage Flow of Small Axial Flow Fans</t>
    <phoneticPr fontId="3" type="noConversion"/>
  </si>
  <si>
    <t>New stability criteria for singular systems with time-varying delay and nonlinear perturbations</t>
    <phoneticPr fontId="3" type="noConversion"/>
  </si>
  <si>
    <t>林培锋</t>
    <phoneticPr fontId="3" type="noConversion"/>
  </si>
  <si>
    <t>HIGH CONCENTRATION BROWNIAN COAGULATION IN JET FLOW USING TWO ENHANCEMENT FORMULATIONS</t>
    <phoneticPr fontId="3" type="noConversion"/>
  </si>
  <si>
    <t>Optimization of electrospun TiO2 nanofibers photoanode film for dye-sensitized solar cells through interfacial pre-treatment, controllable calcination, and surface post-treatment</t>
    <phoneticPr fontId="3" type="noConversion"/>
  </si>
  <si>
    <t>徐惠</t>
    <phoneticPr fontId="3" type="noConversion"/>
  </si>
  <si>
    <t>A miniature all-solid-state calcium electrode applied to in situ seawater measurement</t>
    <phoneticPr fontId="3" type="noConversion"/>
  </si>
  <si>
    <t>Influence of Blade Outlet Angle on Performance of Low-specific-speed Centrifugal Pump</t>
    <phoneticPr fontId="3" type="noConversion"/>
  </si>
  <si>
    <t>Fabrication and electrochemical performance of nanofibrous micro-frameworks of alpha-MnO2</t>
    <phoneticPr fontId="3" type="noConversion"/>
  </si>
  <si>
    <t>Large-scale synthesis of single-crystal molybdenum trioxide nanobelts by hot-wire chemical vapour deposition</t>
    <phoneticPr fontId="3" type="noConversion"/>
  </si>
  <si>
    <t>刘梅红</t>
    <phoneticPr fontId="3" type="noConversion"/>
  </si>
  <si>
    <t>建筑工程学院</t>
    <phoneticPr fontId="3" type="noConversion"/>
  </si>
  <si>
    <t>Comparison of reverse osmosis and nanofiltration membranes in the treatment of biologically treated textile effluent for water reuse</t>
    <phoneticPr fontId="3" type="noConversion"/>
  </si>
  <si>
    <t>Thin-film composite membrane formed by interfacial polymerization of polyvinylamine (PVAm) and trimesoyl chloride (TMC) for nanofiltration</t>
    <phoneticPr fontId="3" type="noConversion"/>
  </si>
  <si>
    <t>Thin-film composite polyamide reverse osmosis membranes with improved acid stability and chlorine resistance by coating N-isopropylacrylamide-co-acrylamide copolymers</t>
    <phoneticPr fontId="3" type="noConversion"/>
  </si>
  <si>
    <t>Acid stable thin-film composite membrane for nanofiltration prepared from naphthalene-1,3,6-trisulfonylchloride (NTSC) and piperazine (PIP)</t>
    <phoneticPr fontId="3" type="noConversion"/>
  </si>
  <si>
    <t>Enhancing the permselectivity of thin-film composite poly(vinyl alcohol) (PVA) nanofiltration membrane by incorporating poly(sodium-p-styrene-sulfonate) (PSSNa)</t>
    <phoneticPr fontId="3" type="noConversion"/>
  </si>
  <si>
    <t>Submerged nanofiltration of biologically treated molasses fermentation wastewater for the removal of melanoidins</t>
    <phoneticPr fontId="3" type="noConversion"/>
  </si>
  <si>
    <t>陈萍</t>
    <phoneticPr fontId="3" type="noConversion"/>
  </si>
  <si>
    <t>Experimental investigation on shear strength and permeability of a deeply dewatered sewage sludge for use in landfill covers</t>
    <phoneticPr fontId="3" type="noConversion"/>
  </si>
  <si>
    <t>俞峰</t>
    <phoneticPr fontId="3" type="noConversion"/>
  </si>
  <si>
    <t>Improved Evaluation of Interface Friction on Steel Pipe Pile in Sand</t>
    <phoneticPr fontId="3" type="noConversion"/>
  </si>
  <si>
    <t>王志毅</t>
    <phoneticPr fontId="3" type="noConversion"/>
  </si>
  <si>
    <t>Study on the operating performance of cross hot-gas bypass defrosting system for air-to-water screw heat pumps</t>
    <phoneticPr fontId="3" type="noConversion"/>
  </si>
  <si>
    <t>谢慧明</t>
    <phoneticPr fontId="3" type="noConversion"/>
  </si>
  <si>
    <t>经济管理学院</t>
    <phoneticPr fontId="3" type="noConversion"/>
  </si>
  <si>
    <t>Determinants of clean development mechanism activity: Evidence from China</t>
    <phoneticPr fontId="3" type="noConversion"/>
  </si>
  <si>
    <t>2015年SCI他引85次</t>
  </si>
  <si>
    <t>Synthesis of Heterocycles via Palladium-Catalyzed Carbonylations</t>
    <phoneticPr fontId="3" type="noConversion"/>
  </si>
  <si>
    <t>2015年SCI他引49次</t>
  </si>
  <si>
    <t>Recent Developments on the Trifluoromethylation of (Hetero)Arenes</t>
    <phoneticPr fontId="3" type="noConversion"/>
  </si>
  <si>
    <t>2015年SCI他引41次</t>
  </si>
  <si>
    <t>BiOBr-carbon nitride heterojunctions: synthesis, enhanced activity and photocatalytic mechanism</t>
    <phoneticPr fontId="3" type="noConversion"/>
  </si>
  <si>
    <t>2015年SCI他引34次</t>
  </si>
  <si>
    <t>Palladium-Catalyzed Oxidative Carbonylation Reactions</t>
    <phoneticPr fontId="3" type="noConversion"/>
  </si>
  <si>
    <t>2015年SCI他引39次</t>
  </si>
  <si>
    <t>Novel C3N4-CdS composite photocatalysts with organic-inorganic heterojunctions: in situ synthesis, exceptional activity, high stability and photocatalytic mechanism</t>
    <phoneticPr fontId="3" type="noConversion"/>
  </si>
  <si>
    <t>李传莹</t>
    <phoneticPr fontId="3" type="noConversion"/>
  </si>
  <si>
    <t>Gold-Catalyzed Synthesis of Benzil Derivatives and alpha-Keto Imides via Oxidation of Alkynes</t>
    <phoneticPr fontId="3" type="noConversion"/>
  </si>
  <si>
    <t>2015年SCI他引53次</t>
  </si>
  <si>
    <t>董文钧</t>
    <phoneticPr fontId="3" type="noConversion"/>
  </si>
  <si>
    <t>2015年SCI他引15次</t>
  </si>
  <si>
    <t>2015年SCI他引35次</t>
  </si>
  <si>
    <t>2015年SCI他引32次</t>
  </si>
  <si>
    <t>Zinc-Catalyzed Organic Synthesis: C-C, C-N, C-O Bond Formation Reactions</t>
    <phoneticPr fontId="3" type="noConversion"/>
  </si>
  <si>
    <t>罗绍凯</t>
    <phoneticPr fontId="3" type="noConversion"/>
  </si>
  <si>
    <t>A new type of non-Noether exact invariants and adiabatic invariants of generalized Hamiltonian systems</t>
    <phoneticPr fontId="3" type="noConversion"/>
  </si>
  <si>
    <t>2015年SCI他引31次</t>
  </si>
  <si>
    <t>Synthesis and photocatalytic activity of TiO2@CdS and CdS@TiO2 double-shelled hollow spheres</t>
    <phoneticPr fontId="3" type="noConversion"/>
  </si>
  <si>
    <t>俞三传</t>
    <phoneticPr fontId="3" type="noConversion"/>
  </si>
  <si>
    <t>Study on polyamide thin-film composite nanofiltration membrane by interfacial polymerization of polyvinylamine (PVAm) and isophthaloyl chloride (IPC)</t>
    <phoneticPr fontId="3" type="noConversion"/>
  </si>
  <si>
    <t>Lie symmetrical perturbation and a new type of non-Noether adiabatic invariants for disturbed generalized Birkhoffian systems</t>
    <phoneticPr fontId="3" type="noConversion"/>
  </si>
  <si>
    <t>Synthesis of 3-Aza-bicyclo[3.1.0]hexan-2-one Derivatives via Gold-Catalyzed Oxidative Cyclopropanation of N-Allylynamides</t>
    <phoneticPr fontId="3" type="noConversion"/>
  </si>
  <si>
    <t>李超荣</t>
    <phoneticPr fontId="3" type="noConversion"/>
  </si>
  <si>
    <t>Electrospinning of CeO2-ZnO composite nanofibers and their photocatalytic property</t>
    <phoneticPr fontId="3" type="noConversion"/>
  </si>
  <si>
    <t>奚凤娜</t>
    <phoneticPr fontId="3" type="noConversion"/>
  </si>
  <si>
    <t>Non-enzymatic detection of hydrogen peroxide using a functionalized three-dimensional graphene electrode</t>
    <phoneticPr fontId="3" type="noConversion"/>
  </si>
  <si>
    <t>Surface modification of thin-film composite polyamide reverse osmosis membranes by coating N-isopropylacrylamide-co-acrylic acid copolymers for improved membrane properties</t>
    <phoneticPr fontId="3" type="noConversion"/>
  </si>
  <si>
    <t>Gold-Catalyzed Oxidative Rearrangement of Homopropargylic Ether via Oxonium Ylide</t>
    <phoneticPr fontId="3" type="noConversion"/>
  </si>
  <si>
    <t>Non-Redox-Metal-Catalyzed Redox Reactions: Zinc Catalysts</t>
    <phoneticPr fontId="3" type="noConversion"/>
  </si>
  <si>
    <t>2015年SCI他引16次</t>
  </si>
  <si>
    <t>Mei symmetry leading to Mei conserved quantity of generalized Hamiltonian system</t>
    <phoneticPr fontId="3" type="noConversion"/>
  </si>
  <si>
    <t>Convenient and mild synthesis of nitroarenes by metal-free nitration of arylboronic acids</t>
    <phoneticPr fontId="3" type="noConversion"/>
  </si>
  <si>
    <t>Zinc-catalyzed oxidative esterification of aromatic aldehydes</t>
    <phoneticPr fontId="3" type="noConversion"/>
  </si>
  <si>
    <t>Application of thin-film composite hollow fiber membrane to submerged nanofiltration of anionic dye aqueous solutions</t>
    <phoneticPr fontId="3" type="noConversion"/>
  </si>
  <si>
    <t>Lie symmetries, symmetrical perturbation and a new adiabatic invariant for disturbed nonholonomic systems</t>
    <phoneticPr fontId="3" type="noConversion"/>
  </si>
  <si>
    <t>Palladium-Catalyzed Carbonylative Synthesis of Quinazolinones from 2-Aminobenzamide and Aryl Bromides</t>
    <phoneticPr fontId="3" type="noConversion"/>
  </si>
  <si>
    <t>2015年SCI他引19次</t>
  </si>
  <si>
    <t>Photo-assisted synthesis of Ag3PO4/reduced graphene oxide/Ag heterostructure photocatalyst with enhanced photocatalytic activity and stability under visible light</t>
    <phoneticPr fontId="3" type="noConversion"/>
  </si>
  <si>
    <t>A general and selective zinc-catalyzed oxidation of sulfides to sulfoxides</t>
    <phoneticPr fontId="3" type="noConversion"/>
  </si>
  <si>
    <t>王艳利</t>
    <phoneticPr fontId="3" type="noConversion"/>
  </si>
  <si>
    <t>Strain-induced self-doping in silicene and germanene from first-principles</t>
    <phoneticPr fontId="3" type="noConversion"/>
  </si>
  <si>
    <t>徐向群</t>
    <phoneticPr fontId="3" type="noConversion"/>
  </si>
  <si>
    <t>Comparative antioxidative characteristics of polysaccharide-enriched extracts from natural sclerotia and cultured mycelia in submerged fermentation of Inonotus obliquus</t>
    <phoneticPr fontId="3" type="noConversion"/>
  </si>
  <si>
    <t>A new Lie symmetrical method of finding a conserved quantity for a dynamical system in phase space</t>
    <phoneticPr fontId="3" type="noConversion"/>
  </si>
  <si>
    <t>A General and Efficient Zinc-Catalyzed Oxidation of Benzyl Alcohols to Aldehydes and Esters</t>
    <phoneticPr fontId="3" type="noConversion"/>
  </si>
  <si>
    <t>Positively charged thin-film composite hollow fiber nanofiltration membrane for the removal of cationic dyes through submerged filtration</t>
    <phoneticPr fontId="3" type="noConversion"/>
  </si>
  <si>
    <t>The First ZnII-Catalyzed Oxidative Amidation of Benzyl Alcohols with Amines under Solvent-Free Conditions</t>
    <phoneticPr fontId="3" type="noConversion"/>
  </si>
  <si>
    <t>Mei symmetries and Mei conserved quantities for higher-order nonholonomic constraint systems</t>
    <phoneticPr fontId="3" type="noConversion"/>
  </si>
  <si>
    <t>A General Palladium-Catalyzed Carbonylative Synthesis of 2-Alkylbenzoxazinones from 2-Bromoanilines and Acid Anhydrides</t>
    <phoneticPr fontId="3" type="noConversion"/>
  </si>
  <si>
    <t>Morphology-controllable gold nanostructures on phosphorus doped diamond-like carbon surfaces and their electrocatalysis for glucose oxidation</t>
    <phoneticPr fontId="3" type="noConversion"/>
  </si>
  <si>
    <t>A Lie symmetrical basic integral variable relation and a new conservation law for generalized Hamiltonian systems</t>
    <phoneticPr fontId="3" type="noConversion"/>
  </si>
  <si>
    <t>夏敏</t>
    <phoneticPr fontId="3" type="noConversion"/>
  </si>
  <si>
    <t>Synthesis, characterization and photoluminescence properties of strong fluorescent BF2 complexes bearing (2-quinolin-2-yl)phenol ligands</t>
    <phoneticPr fontId="3" type="noConversion"/>
  </si>
  <si>
    <t>Synthesis of 3-Pyrrolin-2-ones by Rhodium-Catalyzed Transannulation of 1-Sulfonyl-1,2,3-triazole with Ketene Silyl Acetal</t>
    <phoneticPr fontId="3" type="noConversion"/>
  </si>
  <si>
    <t>Multifunctionalized Ordered Mesoporous Carbon as an Efficient and Stable Solid Acid Catalyst for Biodiesel Preparation</t>
    <phoneticPr fontId="3" type="noConversion"/>
  </si>
  <si>
    <t>卢晓林</t>
    <phoneticPr fontId="3" type="noConversion"/>
  </si>
  <si>
    <t>A Sum Frequency Generation Vibrational Study of the Interference Effect in Poly(n-butyl methacrylate) Thin Films Sandwiched between Silica and Water</t>
    <phoneticPr fontId="3" type="noConversion"/>
  </si>
  <si>
    <t>王顺利</t>
    <phoneticPr fontId="3" type="noConversion"/>
  </si>
  <si>
    <t>Controllable synthesis and photocatalytic property of uniform CuO/Cu2O composite hollow microspheres</t>
    <phoneticPr fontId="3" type="noConversion"/>
  </si>
  <si>
    <t>Palladium-Catalyzed Synthesis of Phthalazinones: Efficient Carbonylative Coupling of 2-Bromobenzaldehydes and Hydrazines</t>
    <phoneticPr fontId="3" type="noConversion"/>
  </si>
  <si>
    <t>Synthesis of Oxindoles through the Gold-Catalyzed Oxidation of N-Arylynamides</t>
    <phoneticPr fontId="3" type="noConversion"/>
  </si>
  <si>
    <t>Graphitic carbon nitride-BiVO4 heterojunctions: simple hydrothermal synthesis and high photocatalytic performances</t>
    <phoneticPr fontId="3" type="noConversion"/>
  </si>
  <si>
    <t>Preparation of hydrophilic mesoporous carbon and its application in dye adsorption</t>
    <phoneticPr fontId="3" type="noConversion"/>
  </si>
  <si>
    <t>Electronic structures of graphane sheets with foreign atom substitutions</t>
    <phoneticPr fontId="3" type="noConversion"/>
  </si>
  <si>
    <t>裴道武</t>
    <phoneticPr fontId="3" type="noConversion"/>
  </si>
  <si>
    <t>Formalization of implication based fuzzy reasoning method</t>
    <phoneticPr fontId="3" type="noConversion"/>
  </si>
  <si>
    <t>Convenient synthesis of porous carbon nanospheres with tunable pore structure and excellent adsorption capacity</t>
    <phoneticPr fontId="3" type="noConversion"/>
  </si>
  <si>
    <t>A Convenient Palladium-Catalyzed Carbonylative Synthesis of 2-Aminbenzoxazinones from 2-Bromoanilines and Isocyanates</t>
    <phoneticPr fontId="3" type="noConversion"/>
  </si>
  <si>
    <t>Recent Progress on Routes to Spirooxindole Systems Derived from Isatin</t>
    <phoneticPr fontId="3" type="noConversion"/>
  </si>
  <si>
    <t>Enhancement of exo-polysaccharide production and antioxidant activity in submerged cultures of Inonotus obliquus by lignocellulose decomposition</t>
    <phoneticPr fontId="3" type="noConversion"/>
  </si>
  <si>
    <t>Graphene modulated 2D assembly of plasmonic gold nanostructure on diamond-like carbon substrate for surface-enhanced Raman scattering</t>
    <phoneticPr fontId="3" type="noConversion"/>
  </si>
  <si>
    <t>邹洋</t>
    <phoneticPr fontId="3" type="noConversion"/>
  </si>
  <si>
    <t>A 3-dimensional coordination polymer with a rare lonsdaleite topology constructed from a tetrahedral ligand</t>
    <phoneticPr fontId="3" type="noConversion"/>
  </si>
  <si>
    <t>Color removal and COD reduction of biologically treated textile effluent through submerged filtration using hollow fiber nanofiltration membrane</t>
    <phoneticPr fontId="3" type="noConversion"/>
  </si>
  <si>
    <t>Electronic structures of Fe-terminated armchair boron nitride nanoribbons</t>
    <phoneticPr fontId="3" type="noConversion"/>
  </si>
  <si>
    <t>A new Lie symmetrical method of finding conserved quantity for Birkhoffian systems</t>
    <phoneticPr fontId="3" type="noConversion"/>
  </si>
  <si>
    <t>贺平安</t>
    <phoneticPr fontId="3" type="noConversion"/>
  </si>
  <si>
    <t>A 3D graphical representation of protein sequences based on the Gray code</t>
    <phoneticPr fontId="3" type="noConversion"/>
  </si>
  <si>
    <t>Hybrid nanocomposite with visible-light photocatalytic activity: CdS-pillared titanate</t>
    <phoneticPr fontId="3" type="noConversion"/>
  </si>
  <si>
    <t>A novel graphical representation of proteins and its application</t>
    <phoneticPr fontId="3" type="noConversion"/>
  </si>
  <si>
    <t>韩益丰</t>
    <phoneticPr fontId="3" type="noConversion"/>
  </si>
  <si>
    <t>A water soluble fluorescent sensor for the reversible detection of tin(IV) ion and phosphate anion</t>
    <phoneticPr fontId="3" type="noConversion"/>
  </si>
  <si>
    <t>Surface modification of thin-film composite polyamide reverse osmosis membranes with thermo-responsive polymer (TRP) for improved fouling resistance and cleaning efficiency</t>
    <phoneticPr fontId="3" type="noConversion"/>
  </si>
  <si>
    <t>A Novel Descriptor for Protein Similarity Analysis</t>
    <phoneticPr fontId="3" type="noConversion"/>
  </si>
  <si>
    <t>Zinc-catalyzed benzylic C-H bond oxidation</t>
    <phoneticPr fontId="3" type="noConversion"/>
  </si>
  <si>
    <t>A General and Efficient Palladium-Catalyzed Carbonylative Synthesis of 2-Aryloxazolines and 2-Aryloxazines from Aryl Bromides</t>
    <phoneticPr fontId="3" type="noConversion"/>
  </si>
  <si>
    <t>High photocatalytic activity material based on high-porosity ZnO/CeO2 nanofibers</t>
    <phoneticPr fontId="3" type="noConversion"/>
  </si>
  <si>
    <t>Facile modification of polypropylene hollow fiber microfiltration membranes for nanofiltration</t>
    <phoneticPr fontId="3" type="noConversion"/>
  </si>
  <si>
    <t>倪华钢</t>
    <phoneticPr fontId="3" type="noConversion"/>
  </si>
  <si>
    <t>Effect of Surface Compositional Heterogeneities and Microphase Segregation of Fluorinated Amphiphilic Copolymers on Antifouling Performance</t>
    <phoneticPr fontId="3" type="noConversion"/>
  </si>
  <si>
    <t>Symmetry theories of Hamiltonian systems with fractional derivatives</t>
    <phoneticPr fontId="3" type="noConversion"/>
  </si>
  <si>
    <t>Palladium-Catalyzed Carbonylation Reaction of Aryl Bromides with 2-Hydroxyacetophenones to Form Flavones</t>
    <phoneticPr fontId="3" type="noConversion"/>
  </si>
  <si>
    <t>Surface modification of a commercial thin-film composite polyamide reverse osmosis membrane through graft polymerization of N-isopropylacrylamide followed by acrylic acid</t>
    <phoneticPr fontId="3" type="noConversion"/>
  </si>
  <si>
    <t>朱海霖</t>
    <phoneticPr fontId="3" type="noConversion"/>
  </si>
  <si>
    <t>Preparation and properties of PTFE hollow fiber membranes for desalination through vacuum membrane distillation</t>
    <phoneticPr fontId="3" type="noConversion"/>
  </si>
  <si>
    <t>Fractional generalized Hamiltonian mechanics</t>
    <phoneticPr fontId="3" type="noConversion"/>
  </si>
  <si>
    <t>Fractional generalized Hamiltonian equations and its integral invariants</t>
    <phoneticPr fontId="3" type="noConversion"/>
  </si>
  <si>
    <t>Palladium-catalyzed carbonylative synthesis of N-(2-cyanoaryl) benzamides and sequential synthesis of quinazolinones</t>
    <phoneticPr fontId="3" type="noConversion"/>
  </si>
  <si>
    <t>Base mediated synthesis of 2-aryl-2,3-dihydroquinazolin-4(1H)-ones from 2-aminobenzonitriles and aromatic aldehydes in water</t>
    <phoneticPr fontId="3" type="noConversion"/>
  </si>
  <si>
    <t>Decahedral and icosahedral twin crystals of silver: Formation and morphology evolution</t>
    <phoneticPr fontId="3" type="noConversion"/>
  </si>
  <si>
    <t>Mesoporous solid acid catalysts of sulfated zirconia/SBA-15 derived from a vapor-induced hydrolysis route</t>
    <phoneticPr fontId="3" type="noConversion"/>
  </si>
  <si>
    <t>Synthesis of Allenes via Gold-Catalyzed Intermolecular Reaction of Propargylic Alcohols and Aromatic Compounds</t>
    <phoneticPr fontId="3" type="noConversion"/>
  </si>
  <si>
    <t>Fractional generalized Hamiltonian mechanics and Poisson conservation law in terms of combined Riesz derivatives</t>
    <phoneticPr fontId="3" type="noConversion"/>
  </si>
  <si>
    <t>Mechanical and electronic properties of stoichiometric silicene and germanene oxides from first-principles</t>
    <phoneticPr fontId="3" type="noConversion"/>
  </si>
  <si>
    <t>A general and practical oxidation of alcohols to primary amides under metal-free conditions</t>
    <phoneticPr fontId="3" type="noConversion"/>
  </si>
  <si>
    <t>A highly sensitive and selective fluorescent chemosensor for Pb2+ ions in an aqueous solution</t>
    <phoneticPr fontId="3" type="noConversion"/>
  </si>
  <si>
    <t>Enhanced phenolic antioxidants production in submerged cultures of Inonotus obliquus in a ground corn stover medium</t>
    <phoneticPr fontId="3" type="noConversion"/>
  </si>
  <si>
    <t>Preparation and characterization of bioactive mesoporous calcium silicate-silk fibroin composite films</t>
    <phoneticPr fontId="3" type="noConversion"/>
  </si>
  <si>
    <t>A General Palladium-Catalyzed Carbonylative Synthesis of Chromenones from Salicylic Aldehydes and Benzyl Chlorides</t>
    <phoneticPr fontId="3" type="noConversion"/>
  </si>
  <si>
    <t>Synthesis of Mn-intercalated layered titanate by exfoliation-flocculation approach and its efficient photocatalytic activity under visible-light</t>
    <phoneticPr fontId="3" type="noConversion"/>
  </si>
  <si>
    <t>Surface Structure of Spin-Coated Fluorinated Polymers Films Dominated by Corresponding Film-Formation Solution/Air Interface Structure</t>
    <phoneticPr fontId="3" type="noConversion"/>
  </si>
  <si>
    <t>陈锋涛</t>
    <phoneticPr fontId="3" type="noConversion"/>
  </si>
  <si>
    <t>High-efficient treatment of wastewater contained the carcinogen naphthylamine by electrochemical oxidation with gamma-Al2O3 supported MnO2 and Sb-doped SnO2 catalyst</t>
    <phoneticPr fontId="3" type="noConversion"/>
  </si>
  <si>
    <t>刘咏松</t>
    <phoneticPr fontId="3" type="noConversion"/>
  </si>
  <si>
    <t>Morphology-controlled synthesis of Y2O3:Eu3+ and the photoluminescence property</t>
    <phoneticPr fontId="3" type="noConversion"/>
  </si>
  <si>
    <t>叶鹏</t>
    <phoneticPr fontId="3" type="noConversion"/>
  </si>
  <si>
    <t>A general strategy for protein immobilization in layered titanates: Polyelectrolyte-assisted self-assembly</t>
    <phoneticPr fontId="3" type="noConversion"/>
  </si>
  <si>
    <t>Soft-chemical synthesis of mesoporous nitrogen-modified titania with superior photocatalytic performance under visible light irradiation</t>
    <phoneticPr fontId="3" type="noConversion"/>
  </si>
  <si>
    <t>侯公林</t>
    <phoneticPr fontId="3" type="noConversion"/>
  </si>
  <si>
    <t>Hippocampal Asymmetry: Differences in Structures and Functions</t>
    <phoneticPr fontId="3" type="noConversion"/>
  </si>
  <si>
    <t>Magnetically separable porous carbon nanospheres as solid acid catalysts</t>
    <phoneticPr fontId="3" type="noConversion"/>
  </si>
  <si>
    <t>Oxidative synthesis of benzamides from toluenes and DMF</t>
    <phoneticPr fontId="3" type="noConversion"/>
  </si>
  <si>
    <t>A novel oxidative procedure for the synthesis of benzamides from styrenes and amines under metal-free conditions</t>
    <phoneticPr fontId="3" type="noConversion"/>
  </si>
  <si>
    <t>杨菊萍</t>
    <phoneticPr fontId="3" type="noConversion"/>
  </si>
  <si>
    <t>Studies on the effects of the alkyl group on the surface segregation of poly(n-alkyl methacrylate) end-capped 2-perfluorooctylethyl methacrylate films</t>
    <phoneticPr fontId="3" type="noConversion"/>
  </si>
  <si>
    <t>Fabrication and Characterization of Electrospun Nanofibers of High DP Natural Cotton Lines Cellulose</t>
    <phoneticPr fontId="3" type="noConversion"/>
  </si>
  <si>
    <t>Palladium-Catalyzed Carbonylative Synthesis of Phthalimides from 1,2-Dibromoarenes with Molybdenum Hexacarbonyl as Carbon Monoxide Source</t>
    <phoneticPr fontId="3" type="noConversion"/>
  </si>
  <si>
    <t>王新平</t>
    <phoneticPr fontId="3" type="noConversion"/>
  </si>
  <si>
    <t>Depth profile of the segmental dynamics at a poly(methyl methacrylate) film surface</t>
    <phoneticPr fontId="3" type="noConversion"/>
  </si>
  <si>
    <t>刘吉洋</t>
    <phoneticPr fontId="3" type="noConversion"/>
  </si>
  <si>
    <t>Functionalization of Monolithic and Porous Three-Dimensional Graphene by One-Step Chitosan Electrodeposition for Enzymatic Biosensor</t>
    <phoneticPr fontId="3" type="noConversion"/>
  </si>
  <si>
    <t>A facile route for the fabrication of CeO2 nanosheets via controlling the morphology of CeOHCO3 precursors</t>
    <phoneticPr fontId="3" type="noConversion"/>
  </si>
  <si>
    <t>王伟平</t>
    <phoneticPr fontId="3" type="noConversion"/>
  </si>
  <si>
    <t>Harmonic number identities via hypergeometric series and Bell polynomials</t>
    <phoneticPr fontId="3" type="noConversion"/>
  </si>
  <si>
    <t>Improving fouling resistance of thin-film composite polyamide reverse osmosis membrane by coating natural hydrophilic polymer sericin</t>
    <phoneticPr fontId="3" type="noConversion"/>
  </si>
  <si>
    <t>Sequential one-pot synthesis of benzoxazoles from aryl bromides: successive palladium- and copper-catalyzed reactions</t>
    <phoneticPr fontId="3" type="noConversion"/>
  </si>
  <si>
    <t>Metal-free oxidation of benzsrl amines to imines</t>
    <phoneticPr fontId="3" type="noConversion"/>
  </si>
  <si>
    <t>任红军</t>
    <phoneticPr fontId="3" type="noConversion"/>
  </si>
  <si>
    <t>Ru-Catalyzed Synthesis of Dihydrofuroquinolines from Azido-cyclopropyl Ketones</t>
    <phoneticPr fontId="3" type="noConversion"/>
  </si>
  <si>
    <t>Facile fabrication of N-doped TiO2 nanocatalyst with superior performance under visible light irradiation</t>
    <phoneticPr fontId="3" type="noConversion"/>
  </si>
  <si>
    <t>Protein-resistance performance enhanced by formation of highly-ordered perfluorinated alkyls on fluorinated polymer surfaces</t>
    <phoneticPr fontId="3" type="noConversion"/>
  </si>
  <si>
    <t>A facile fluorescent chemosensor based on naphthalene-derived Schiff base for zinc ions in aqueous solution</t>
    <phoneticPr fontId="3" type="noConversion"/>
  </si>
  <si>
    <t>郑旭明</t>
    <phoneticPr fontId="3" type="noConversion"/>
  </si>
  <si>
    <t>Identification of ancient textiles from Yingpan, Xinjiang, by multiple analytical techniques</t>
    <phoneticPr fontId="3" type="noConversion"/>
  </si>
  <si>
    <t>Stereo Boron Nitride Nanoribbons with Junction-Dependent Electronic Structures from First-Principles</t>
    <phoneticPr fontId="3" type="noConversion"/>
  </si>
  <si>
    <t>Intensified cleaning of organic-fouled reverse osmosis membranes by thermo-responsive polymer (TRP)</t>
    <phoneticPr fontId="3" type="noConversion"/>
  </si>
  <si>
    <t>Perturbation of fuzzy sets and fuzzy reasoning based on normalized Minkowski distances</t>
    <phoneticPr fontId="3" type="noConversion"/>
  </si>
  <si>
    <t>Functionalization of electrospun nanofibers of natural cotton cellulose by cerium dioxide nanoparticles for ultraviolet protection</t>
    <phoneticPr fontId="3" type="noConversion"/>
  </si>
  <si>
    <t>Study on the structure-property relationship in a series of novel BF2 chelates with multicolor fluorescence</t>
    <phoneticPr fontId="3" type="noConversion"/>
  </si>
  <si>
    <t>张丽俊</t>
    <phoneticPr fontId="3" type="noConversion"/>
  </si>
  <si>
    <t>The effects of horizontal singular straight line in a generalized nonlinear Klein-Gordon model equation</t>
    <phoneticPr fontId="3" type="noConversion"/>
  </si>
  <si>
    <t>Cellulose acetate hollow fiber nanofiltration membrane with improved permselectivity prepared through hydrolysis followed by carboxymethylation</t>
    <phoneticPr fontId="3" type="noConversion"/>
  </si>
  <si>
    <t>Thin-film composite nanofiltration membranes with improved acid stability prepared from naphthalene-1,3,6-trisulfonylchloride (NTSC) and trimesoyl chloride (TMC)</t>
    <phoneticPr fontId="3" type="noConversion"/>
  </si>
  <si>
    <t>Petri Net Representation of Switched Fuzzy Systems</t>
    <phoneticPr fontId="3" type="noConversion"/>
  </si>
  <si>
    <t>Soft-template synthesis of sulfonated mesoporous carbon with high catalytic activity for biodiesel production</t>
    <phoneticPr fontId="3" type="noConversion"/>
  </si>
  <si>
    <t>黄建花</t>
    <phoneticPr fontId="3" type="noConversion"/>
  </si>
  <si>
    <t>Effective removal of organic dyes by tungstate oxide nanourchins</t>
    <phoneticPr fontId="3" type="noConversion"/>
  </si>
  <si>
    <t>Chronic Stress Influences Sexual Motivation and Causes Damage to Testicular Cells in Male Rats</t>
    <phoneticPr fontId="3" type="noConversion"/>
  </si>
  <si>
    <t>Calcium and magnesium chlorides-catalyzed oxidative esterification of aromatic aldehydes</t>
    <phoneticPr fontId="3" type="noConversion"/>
  </si>
  <si>
    <t>Sandwich-structured Ag/graphene/Au hybrid for surface-enhanced Raman scattering</t>
    <phoneticPr fontId="3" type="noConversion"/>
  </si>
  <si>
    <t>A Possible Change Process of Inflammatory Cytokines in the Prolonged Chronic Stress and Its Ultimate Implications for Health</t>
    <phoneticPr fontId="3" type="noConversion"/>
  </si>
  <si>
    <t>Three-dimensional electrochemical immunosensor for sensitive detection of carcinoembryonic antigen based on monolithic and macroporous graphene foam</t>
    <phoneticPr fontId="3" type="noConversion"/>
  </si>
  <si>
    <t>Polyhedral to nearly spherical morphology transformation of silver microcrystals grown from vapor phase</t>
    <phoneticPr fontId="3" type="noConversion"/>
  </si>
  <si>
    <t>赵廷玉</t>
    <phoneticPr fontId="3" type="noConversion"/>
  </si>
  <si>
    <t>Point spread function analysis of a cubic phase wavefront coding system with a circular pupil</t>
    <phoneticPr fontId="3" type="noConversion"/>
  </si>
  <si>
    <t>Enhanced surface segregation of poly(methyl methacrylate) end-capped with 2-perfluorooctylethyl methacrylate by introduction of a second block</t>
    <phoneticPr fontId="3" type="noConversion"/>
  </si>
  <si>
    <t>Yellow-colored mesoporous pure titania and its high stability in visible light photocatalysis</t>
    <phoneticPr fontId="3" type="noConversion"/>
  </si>
  <si>
    <t>WO3 nanoplates, hierarchical flower-like assemblies and their photocatalytic properties</t>
    <phoneticPr fontId="3" type="noConversion"/>
  </si>
  <si>
    <t>洪小平</t>
    <phoneticPr fontId="3" type="noConversion"/>
  </si>
  <si>
    <t>Electrochemical study of sulfadiazine on a novel phthalocyanine-containing chemically modified electrode</t>
    <phoneticPr fontId="3" type="noConversion"/>
  </si>
  <si>
    <t>Stimulatory Effect of Different Lignocellulosic Materials for Phenolic Compound Production and Antioxidant Activity from Inonotus obliquus in Submerged Fermentation</t>
    <phoneticPr fontId="3" type="noConversion"/>
  </si>
  <si>
    <t>Lie algebraic structure and generalized Poisson conservation law for fractional generalized Hamiltonian systems</t>
    <phoneticPr fontId="3" type="noConversion"/>
  </si>
  <si>
    <t>Effect of stretching ratio and heating temperature on structure and performance of PTFE hollow fiber membrane in VMD for RO brine</t>
    <phoneticPr fontId="3" type="noConversion"/>
  </si>
  <si>
    <t>Visiblelightdriven TiO2/Ag3PO4/GO heterostructure photocatalyst with dual-channel for photo-generated charges separation</t>
    <phoneticPr fontId="3" type="noConversion"/>
  </si>
  <si>
    <t>王惠钢</t>
    <phoneticPr fontId="3" type="noConversion"/>
  </si>
  <si>
    <t>Short-time photodecay dynamics of meso-tetra(p-hydroxyphenyl)porphine in the condensed phase explored via resonance Raman spectroscopy and density functional theory calculation</t>
    <phoneticPr fontId="3" type="noConversion"/>
  </si>
  <si>
    <t>Self-assembly of double hydrophilic block copolymer-nanoparticle mixtures within nanotubes</t>
    <phoneticPr fontId="3" type="noConversion"/>
  </si>
  <si>
    <t>Surfactant-Type Bronsted Acid Catalyzed Stereoselective Synthesis of trans-3-Alkenyl Indazoles from Triazenylaryl Allylic Alcohols in Water</t>
    <phoneticPr fontId="3" type="noConversion"/>
  </si>
  <si>
    <t>Hierarchical structure and applications of fuzzy logical systems</t>
    <phoneticPr fontId="3" type="noConversion"/>
  </si>
  <si>
    <t>Synthesis of Cyclobutanones via Gold-Catalyzed Oxidative Rearrangement of Homopropargylic Ethers</t>
    <phoneticPr fontId="3" type="noConversion"/>
  </si>
  <si>
    <t>A-band structural dynamics of thioanisole by resonance Raman spectroscopy</t>
    <phoneticPr fontId="3" type="noConversion"/>
  </si>
  <si>
    <t>Graphitic carbon nitride/Cu2O heterojunctions: Preparation, characterization, and enhanced photocatalytic activity under visible light</t>
    <phoneticPr fontId="3" type="noConversion"/>
  </si>
  <si>
    <t>Preparation and characterization of regenerated cellulose/TiO2/ZnO nanocomposites and its photocatalytic activity</t>
    <phoneticPr fontId="3" type="noConversion"/>
  </si>
  <si>
    <t>ZnCl2-activated porous carbon spheres with high surface area and superior mesoporous structure as an efficient supercapacitor electrode</t>
    <phoneticPr fontId="3" type="noConversion"/>
  </si>
  <si>
    <t>Optical coherence tomography to investigate optical properties of blood during coagulation</t>
    <phoneticPr fontId="3" type="noConversion"/>
  </si>
  <si>
    <t>Phase Transformation of Lead Tungstate at Normal Temperature from Tetragonal Structure to Monoclinic Structure</t>
    <phoneticPr fontId="3" type="noConversion"/>
  </si>
  <si>
    <t>Port-Based Reliability Computing for Service Composition</t>
    <phoneticPr fontId="3" type="noConversion"/>
  </si>
  <si>
    <t>施沈阳</t>
    <phoneticPr fontId="3" type="noConversion"/>
  </si>
  <si>
    <t>dComparison of Covalent and Noncovalent Interactions of Carbon Nanotubes on the Crystallization Behavior and Thermal Properties of Poly(3-hydroxybutyrate-co-3-hydroxyvalerate)</t>
    <phoneticPr fontId="3" type="noConversion"/>
  </si>
  <si>
    <t>Dissipative particle dynamics simulations on self-assembly of rod-coil-rod triblock copolymers in a rod-selective solvent</t>
    <phoneticPr fontId="3" type="noConversion"/>
  </si>
  <si>
    <t>陈丽江</t>
    <phoneticPr fontId="3" type="noConversion"/>
  </si>
  <si>
    <t>Charge transfer and formation of Ce3+ upon adsorption of metal atom M (M = Cu, Ag, Au) on CeO2 (100) surface</t>
    <phoneticPr fontId="3" type="noConversion"/>
  </si>
  <si>
    <t>汪玲</t>
    <phoneticPr fontId="3" type="noConversion"/>
  </si>
  <si>
    <t>Photoelectrochemical Study and Hydrothermal Synthesis of Bismuth Phosphate Nanorods</t>
    <phoneticPr fontId="3" type="noConversion"/>
  </si>
  <si>
    <t>Synthesis of N-Acylamidines via Rhodium-Catalyzed Reaction of Nitrosobenzene Derivatives with N-Sulfonyl-1,2,3-triazoles</t>
    <phoneticPr fontId="3" type="noConversion"/>
  </si>
  <si>
    <t>Solvothermal synthesis and enhanced visible light photocatalytic activity of novel graphitic carbon nitride-Bi2MoO6 heterojunctions</t>
    <phoneticPr fontId="3" type="noConversion"/>
  </si>
  <si>
    <t>(Z)-3-(Quinolin-2-ylmethylene)-3,4-dihydroquinoxalin-2(1H)-one derivatives: AIE-active compounds with pronounced effects of ESIPT and TICT</t>
    <phoneticPr fontId="3" type="noConversion"/>
  </si>
  <si>
    <t>应柳华</t>
    <phoneticPr fontId="3" type="noConversion"/>
  </si>
  <si>
    <t>Traumatic Severity and Trait Resilience as Predictors of Posttraumatic Stress Disorder and Depressive Symptoms among Adolescent Survivors of the Wenchuan Earthquake</t>
    <phoneticPr fontId="3" type="noConversion"/>
  </si>
  <si>
    <t>张伟</t>
    <phoneticPr fontId="3" type="noConversion"/>
  </si>
  <si>
    <t>Separation of acetic acid/water mixtures by pervaporation with composite membranes of sodium alginate active layer and microporous polypropylene substrate</t>
    <phoneticPr fontId="3" type="noConversion"/>
  </si>
  <si>
    <t>The first zinc-catalyzed oxidation of sulfides to sulfones using H2O2 as green oxidant</t>
    <phoneticPr fontId="3" type="noConversion"/>
  </si>
  <si>
    <t>朱锦桃</t>
    <phoneticPr fontId="3" type="noConversion"/>
  </si>
  <si>
    <t>Real-time fluorometric turn-on assay for protease activity and inhibitor screening with a benzoperylene probe</t>
    <phoneticPr fontId="3" type="noConversion"/>
  </si>
  <si>
    <t>BiOBr/protonated graphitic C3N4 heterojunctions: Intimate interfaces by electrostatic interaction and enhanced photocatalytic activity</t>
    <phoneticPr fontId="3" type="noConversion"/>
  </si>
  <si>
    <t>Fractional Birkhoffian mechanics</t>
    <phoneticPr fontId="3" type="noConversion"/>
  </si>
  <si>
    <t>Synthesis and Crystal Structure of a Carboxylate Bridged Binuclear Copper Complex of Schiff Base Derived from beta-amino acid and Salicylaldehyde</t>
    <phoneticPr fontId="3" type="noConversion"/>
  </si>
  <si>
    <t>Evaluation of inert and organic carriers for Verticillium lecanii spore production in solid-state fermentation</t>
    <phoneticPr fontId="3" type="noConversion"/>
  </si>
  <si>
    <t>Understanding the Effect of Chain Entanglement on the Glass Transition of a Hydrophilic Polymer</t>
    <phoneticPr fontId="3" type="noConversion"/>
  </si>
  <si>
    <t>Dynamic Structures of 2-Thiopyrimidone and 2-Thiopyridone in B-Band Absorptions</t>
    <phoneticPr fontId="3" type="noConversion"/>
  </si>
  <si>
    <t>徐芬</t>
    <phoneticPr fontId="3" type="noConversion"/>
  </si>
  <si>
    <t>Similarities and Differences in Chinese and Caucasian Adults' Use of Facial Cues for Trustworthiness Judgments</t>
    <phoneticPr fontId="3" type="noConversion"/>
  </si>
  <si>
    <t>裘松良</t>
    <phoneticPr fontId="3" type="noConversion"/>
  </si>
  <si>
    <t>Inequalities for the generalized elliptic integrals with respect to Holder means</t>
    <phoneticPr fontId="3" type="noConversion"/>
  </si>
  <si>
    <t>Developmental Differences in the Structure of Executive Function in Middle Childhood and Adolescence</t>
    <phoneticPr fontId="3" type="noConversion"/>
  </si>
  <si>
    <t>Layer-by-layer assembled porous CdSe films incorporated with plasmonic gold and improved photoelectrochemical behaviors</t>
    <phoneticPr fontId="3" type="noConversion"/>
  </si>
  <si>
    <t>Probing surface and interfacial molecular structures of a rubbery adhesion promoter using sum frequency generation vibrational spectroscopy</t>
    <phoneticPr fontId="3" type="noConversion"/>
  </si>
  <si>
    <t>Noether symmetries of the nonconservative and nonholonomic systems on time scales</t>
    <phoneticPr fontId="3" type="noConversion"/>
  </si>
  <si>
    <t>A supramoleculear self-assembled flexible open framework based on the coordination of honeycomb layers possessing octahedral and tetrahedral Co-II geometries</t>
    <phoneticPr fontId="3" type="noConversion"/>
  </si>
  <si>
    <t>First-principles study of the electronic and magnetic properties of 4-8 line-defect-embedded BN sheets decorated with transition metals</t>
    <phoneticPr fontId="3" type="noConversion"/>
  </si>
  <si>
    <t>Template synthesis of Ag/AgCl microrods and their efficient visible light-driven photocatalytic performance</t>
    <phoneticPr fontId="3" type="noConversion"/>
  </si>
  <si>
    <t>Hollow porous carbon sphere prepared by a facile activation method and its rapid phenol removal</t>
    <phoneticPr fontId="3" type="noConversion"/>
  </si>
  <si>
    <t>A graphical representation of protein based on a novel iterated function system</t>
    <phoneticPr fontId="3" type="noConversion"/>
  </si>
  <si>
    <t>Photovoltaic performance enhancement of CdS quantum dot-sensitized TiO2 photoanodes with plasmonic gold nanoparticles</t>
    <phoneticPr fontId="3" type="noConversion"/>
  </si>
  <si>
    <t>Graphene modulated assembly of PtPd bimetallic catalysts for electro-oxidation of methanol</t>
    <phoneticPr fontId="3" type="noConversion"/>
  </si>
  <si>
    <t>易小兰</t>
    <phoneticPr fontId="3" type="noConversion"/>
  </si>
  <si>
    <t>Some new characterizations of PST-groups</t>
    <phoneticPr fontId="3" type="noConversion"/>
  </si>
  <si>
    <t>李重</t>
    <phoneticPr fontId="3" type="noConversion"/>
  </si>
  <si>
    <t>A Novel Method of 3D Graphical Representation and Similarity Analysis for Proteins</t>
    <phoneticPr fontId="3" type="noConversion"/>
  </si>
  <si>
    <t>Unexpected buckled structures and tunable electronic properties in arsenic nanosheets: insights from first-principles calculations</t>
    <phoneticPr fontId="3" type="noConversion"/>
  </si>
  <si>
    <t>Syntheses, structures, and properties of Co(II)/Zn(II) mixed-ligand coordination polymers based on 4-[(3,5-dinitrobenzoyl)amino]benzoic acid and 1,4-bis(1-imidazolyl) benzene</t>
    <phoneticPr fontId="3" type="noConversion"/>
  </si>
  <si>
    <t>A facile naphthalene-based fluorescent chemodosimeter for mercury ions in aqueous solution</t>
    <phoneticPr fontId="3" type="noConversion"/>
  </si>
  <si>
    <t>How is the AIE mechanism profoundly changed in an ESIPT family: the novel introduction of a tetraphenylethene group onto (Z)-3-(quinolin-2-ylmethylene)-3,4-dihydroquinoxalin-2(1H)-one</t>
    <phoneticPr fontId="3" type="noConversion"/>
  </si>
  <si>
    <t>Tris(1,10-phenanthroline)iron(II) mu-oxido-bis[trichloridoferrate(III)]</t>
    <phoneticPr fontId="3" type="noConversion"/>
  </si>
  <si>
    <t>Ta2O5 Hollow Sphere: Fabrication and Photocatalytic Activity</t>
    <phoneticPr fontId="3" type="noConversion"/>
  </si>
  <si>
    <t>Preparation of poly(vinyl alcohol)-based membranes with controllable surface composition and bulk structures and their pervaporation performance</t>
    <phoneticPr fontId="3" type="noConversion"/>
  </si>
  <si>
    <t>HOLDER MEAN INEQUALITIES FOR THE GENERALIZED GROTZSCH RING AND HERSCH-PFLUGER DISTORTION FUNCTIONS</t>
    <phoneticPr fontId="3" type="noConversion"/>
  </si>
  <si>
    <t>李培刚</t>
    <phoneticPr fontId="3" type="noConversion"/>
  </si>
  <si>
    <t>Optoelectronic Properties of CdSe0.75S0.25 Nanocrystals Assembled Into Micro-Electrodes</t>
    <phoneticPr fontId="3" type="noConversion"/>
  </si>
  <si>
    <t>Temperature-dependent resistive switching behavior in the structure of Au/Nb:SrTiO3/Ti</t>
    <phoneticPr fontId="3" type="noConversion"/>
  </si>
  <si>
    <t>Probing substrate effects on relaxation dynamics of ultrathin poly(vinyl acetate) films by dynamic wetting of water droplets on their surfaces</t>
    <phoneticPr fontId="3" type="noConversion"/>
  </si>
  <si>
    <t>P-H Curve, a Graphical Representation of Protein Sequences for Similarities Analysis</t>
    <phoneticPr fontId="3" type="noConversion"/>
  </si>
  <si>
    <t>陈瑞品</t>
    <phoneticPr fontId="3" type="noConversion"/>
  </si>
  <si>
    <t>Evolution of an Airy beam in a saturated medium</t>
    <phoneticPr fontId="3" type="noConversion"/>
  </si>
  <si>
    <t>Harmonic number identities via the Newton-Andrews method</t>
    <phoneticPr fontId="3" type="noConversion"/>
  </si>
  <si>
    <t>缪茂众</t>
    <phoneticPr fontId="3" type="noConversion"/>
  </si>
  <si>
    <t>Copper(I) Iodide Mediated Iodocyclization of Cyclopropylideneallenyl Ketones: Facile and Effective Synthesis of Highly Substituted Furan Derivatives</t>
    <phoneticPr fontId="3" type="noConversion"/>
  </si>
  <si>
    <t>The visible light degradation activity and the photocatalytic mechanism of tetra(4-carboxyphenyl) porphyrin sensitized TiO2</t>
    <phoneticPr fontId="3" type="noConversion"/>
  </si>
  <si>
    <t>Self-Assembly of Rod-Coil Diblock Copolymers within a Rod-Selective Slit: A Dissipative Particle Dynamics Simulation Study</t>
    <phoneticPr fontId="3" type="noConversion"/>
  </si>
  <si>
    <t>Supramolecular copper(II) complexes of novel Schiff bases derived from ss-amino acid and salicylaldehyde: Syntheses, crystal structure, and magnetic property</t>
    <phoneticPr fontId="3" type="noConversion"/>
  </si>
  <si>
    <t>Synthesis and self-assembly of hierarchical SiO2-QDs@SiO2 nanostructures and their photoluminescence applications for fingerprint detection and cell imaging</t>
    <phoneticPr fontId="3" type="noConversion"/>
  </si>
  <si>
    <t>Oxidative cleavage of benzylic C-N bonds under metal-free conditions</t>
    <phoneticPr fontId="3" type="noConversion"/>
  </si>
  <si>
    <t>The photocatalytic activity and degradation mechanism of methylene blue over copper(II) tetra(4-carboxyphenyl) porphyrin sensitized TiO2 under visible light irradiation</t>
    <phoneticPr fontId="3" type="noConversion"/>
  </si>
  <si>
    <t>Segmental relaxation behavior of polystyrene chains in the cores of collapsed dry micelles tethered on the micelle film surface by a poly(acrylic acid) corona</t>
    <phoneticPr fontId="3" type="noConversion"/>
  </si>
  <si>
    <t>Acylation of (Hetero)Arenes through C-H Activation with Aroyl Surrogates</t>
    <phoneticPr fontId="3" type="noConversion"/>
  </si>
  <si>
    <t>Synthesis of beta-Amino-alpha,beta-unsaturated Ketone Derivatives via Sequential Rhodium-Catalyzed Sulfur Ylide Formation/Rearrangement</t>
    <phoneticPr fontId="3" type="noConversion"/>
  </si>
  <si>
    <t>Prominently photocatalytic performance of restacked titanate nanosheets associated with H2O2 under visible light irradiation</t>
    <phoneticPr fontId="3" type="noConversion"/>
  </si>
  <si>
    <t>郑莹莹</t>
    <phoneticPr fontId="3" type="noConversion"/>
  </si>
  <si>
    <t>Polysaccharide-based nanocomposites and their applications</t>
    <phoneticPr fontId="3" type="noConversion"/>
  </si>
  <si>
    <t>A simple approach to porous low-temperature-sintering BaTiO3</t>
    <phoneticPr fontId="3" type="noConversion"/>
  </si>
  <si>
    <t>Probing effects of bile salt on lipase adsorption at air/solution interface by sum frequency generation vibrational spectroscopy</t>
    <phoneticPr fontId="3" type="noConversion"/>
  </si>
  <si>
    <t>Removal of reactive dye from textile effluent through submerged filtration using hollow fiber composite nanofiltlration membrane</t>
    <phoneticPr fontId="3" type="noConversion"/>
  </si>
  <si>
    <t>王三民</t>
    <phoneticPr fontId="3" type="noConversion"/>
  </si>
  <si>
    <t>Involutive uninorm logic with the n-potency axiom</t>
    <phoneticPr fontId="3" type="noConversion"/>
  </si>
  <si>
    <t>Carrier tuned rectifying-like behavior in superconducting La1.8Sr0.2CuO4/La1.9Sr0.1CuO4 bilayers</t>
    <phoneticPr fontId="3" type="noConversion"/>
  </si>
  <si>
    <t>章世深</t>
    <phoneticPr fontId="3" type="noConversion"/>
  </si>
  <si>
    <t>A New Copper(I) Iodide Coordination Polymer Incorporating Cu2I2 Double-stranded Stair: Synthesis, Crystal Structure and Luminescent Property</t>
    <phoneticPr fontId="3" type="noConversion"/>
  </si>
  <si>
    <t>Thin-film composite membranes formed by interfacial polymerization with natural material sericin and trimesoyl chloride for nanofiltration</t>
    <phoneticPr fontId="3" type="noConversion"/>
  </si>
  <si>
    <t>A survey of fuzzy implication algebras and their axiomatization</t>
    <phoneticPr fontId="3" type="noConversion"/>
  </si>
  <si>
    <t>Bronsted Acid-Mediated Intramolecular Cyclization of Biaryl Triazenes for the Synthesis of Fluorenes and 9,10-Dihydro-Phenanthrenes</t>
    <phoneticPr fontId="3" type="noConversion"/>
  </si>
  <si>
    <t>Preparation of ZnO Nanoparticles and Nanofibers and Their Use in the Degradation of Rho damine B Dye under UV Irradiation</t>
    <phoneticPr fontId="3" type="noConversion"/>
  </si>
  <si>
    <t>Polysaccharides from Inonotus obliquus sclerotia and cultured mycelia stimulate cytokine production of human peripheral blood mononuclear cells in vitro and their chemical characterization</t>
    <phoneticPr fontId="3" type="noConversion"/>
  </si>
  <si>
    <t>周颂平</t>
    <phoneticPr fontId="3" type="noConversion"/>
  </si>
  <si>
    <t>Trigonometric Series with a Generalized Monotonicity Condition</t>
    <phoneticPr fontId="3" type="noConversion"/>
  </si>
  <si>
    <t>Axial intensity distribution analysis for a depth-of-field-extended optical system using a low-frequency binary phase mask</t>
    <phoneticPr fontId="3" type="noConversion"/>
  </si>
  <si>
    <t>Applications of Three Dimensional Graphene and Its Composite Materials</t>
    <phoneticPr fontId="3" type="noConversion"/>
  </si>
  <si>
    <t>杨勇</t>
    <phoneticPr fontId="3" type="noConversion"/>
  </si>
  <si>
    <t>Triply and Quadruply Hydrogen Bonded Systems:Design, Structure and Application</t>
    <phoneticPr fontId="3" type="noConversion"/>
  </si>
  <si>
    <t>Dissipative Particle Dynamics Simulation on Aggregation of Rod-Coil-Rod Triblock Copolymer in Dilute Solution</t>
    <phoneticPr fontId="3" type="noConversion"/>
  </si>
  <si>
    <t>The Formation and UV-blocking Property of Flower-like ZnO Nanorod on Electrospun Natural Cotton Cellulose Nanofibers</t>
    <phoneticPr fontId="3" type="noConversion"/>
  </si>
  <si>
    <t>Surface structures of poly(methyl methacrylate) films influenced by chain entanglement in the corresponding film-formation solution</t>
    <phoneticPr fontId="3" type="noConversion"/>
  </si>
  <si>
    <t>Studies on icosahedral Ag-In-Yb: a prototype for Tsai-type quasicrystals</t>
    <phoneticPr fontId="3" type="noConversion"/>
  </si>
  <si>
    <t>Truth degree analysis of fuzzy reasoning</t>
    <phoneticPr fontId="3" type="noConversion"/>
  </si>
  <si>
    <t>A comparative study on the quantum-dot-sensitized, dye-sensitized and co-sensitized solar cells based on hollow spheres embedded porous TiO2 photoanodes</t>
    <phoneticPr fontId="3" type="noConversion"/>
  </si>
  <si>
    <t>Comparative study on the treatment of raw and biologically treated textile effluents through submerged nanofiltration</t>
    <phoneticPr fontId="3" type="noConversion"/>
  </si>
  <si>
    <t>张晓波</t>
    <phoneticPr fontId="3" type="noConversion"/>
  </si>
  <si>
    <t>Synthesis of porphyrin sensitized TiO2/graphene and its photocatalytic property under visible light</t>
    <phoneticPr fontId="3" type="noConversion"/>
  </si>
  <si>
    <t>沈益</t>
    <phoneticPr fontId="3" type="noConversion"/>
  </si>
  <si>
    <t>SPARSE SIGNALS RECOVERY FROM NOISY MEASUREMENTS BY ORTHOGONAL MATCHING PURSUIT</t>
    <phoneticPr fontId="3" type="noConversion"/>
  </si>
  <si>
    <t>CdS nanoparticle-functionalized natural cotton cellulose electrospun nanofibers for visible light photocatalysis</t>
    <phoneticPr fontId="3" type="noConversion"/>
  </si>
  <si>
    <t>王哲</t>
    <phoneticPr fontId="3" type="noConversion"/>
  </si>
  <si>
    <t>2015年SSCI他引7次</t>
  </si>
  <si>
    <t>On the facilitative effects of face motion on face recognition and its development</t>
    <phoneticPr fontId="3" type="noConversion"/>
  </si>
  <si>
    <t>刘宏艳</t>
    <phoneticPr fontId="3" type="noConversion"/>
  </si>
  <si>
    <t>2015年SSCI他引1次</t>
  </si>
  <si>
    <t>Evaluating Word in Phrase: The Modulation Effect of Emotional Context on Word Comprehension</t>
    <phoneticPr fontId="3" type="noConversion"/>
  </si>
  <si>
    <t>刘少英</t>
    <phoneticPr fontId="3" type="noConversion"/>
  </si>
  <si>
    <t>2015年SSCI他引5次</t>
  </si>
  <si>
    <t>Development of Recognition of Face Parts from Unfamiliar Faces</t>
    <phoneticPr fontId="3" type="noConversion"/>
  </si>
  <si>
    <t>丁先锋</t>
    <phoneticPr fontId="3" type="noConversion"/>
  </si>
  <si>
    <t>生命科学学院</t>
    <phoneticPr fontId="3" type="noConversion"/>
  </si>
  <si>
    <t>Circulating microRNA-122 as a potential biomarker for liver injury</t>
    <phoneticPr fontId="3" type="noConversion"/>
  </si>
  <si>
    <t>俞梅兰</t>
    <phoneticPr fontId="3" type="noConversion"/>
  </si>
  <si>
    <t>Isolation of Three Isomers of Sm@C-84 and X-ray Crystallographic Characterization of Sm@D-3d(19)-C-84 and Sm@C-2(13)-C-84</t>
    <phoneticPr fontId="3" type="noConversion"/>
  </si>
  <si>
    <t>梁宗锁</t>
    <phoneticPr fontId="3" type="noConversion"/>
  </si>
  <si>
    <t>Roles of reactive oxygen species in methyl jasmonate and nitric oxide-induced tanshinone production in Salvia miltiorrhiza hairy roots</t>
    <phoneticPr fontId="3" type="noConversion"/>
  </si>
  <si>
    <t>陈绍宁</t>
    <phoneticPr fontId="3" type="noConversion"/>
  </si>
  <si>
    <t>Multiplex RT-PCR detection of Cucumber mosaic virus subgroups and Tobamoviruses infecting Tomato using 18S rRNA as an internal control</t>
    <phoneticPr fontId="3" type="noConversion"/>
  </si>
  <si>
    <t>王毅刚</t>
    <phoneticPr fontId="3" type="noConversion"/>
  </si>
  <si>
    <t>Overexpression of tumor suppressor TSLC1 by a survivin-regulated oncolytic adenovirus significantly inhibits hepatocellular carcinoma growth</t>
    <phoneticPr fontId="3" type="noConversion"/>
  </si>
  <si>
    <t>潘建义</t>
    <phoneticPr fontId="3" type="noConversion"/>
  </si>
  <si>
    <t>Outer membrane protein OmpW of Escherichia coli is required for resistance to phagocytosis</t>
    <phoneticPr fontId="3" type="noConversion"/>
  </si>
  <si>
    <t>代琦</t>
    <phoneticPr fontId="3" type="noConversion"/>
  </si>
  <si>
    <t>Comparison study on statistical features of predicted secondary structures for protein structural class prediction: From content to position</t>
    <phoneticPr fontId="3" type="noConversion"/>
  </si>
  <si>
    <t>冯俊丽</t>
    <phoneticPr fontId="3" type="noConversion"/>
  </si>
  <si>
    <t>Differential effects of Cucumber mosaic virus satellite RNAs in the perturbation of microRNA-regulated gene expression in tomato</t>
    <phoneticPr fontId="3" type="noConversion"/>
  </si>
  <si>
    <t>杜志游</t>
    <phoneticPr fontId="3" type="noConversion"/>
  </si>
  <si>
    <t>Self-interaction of the cucumber mosaic virus 2b protein plays a vital role in the suppression of RNAsilencing and the induction of viral symptoms</t>
    <phoneticPr fontId="3" type="noConversion"/>
  </si>
  <si>
    <t>Systematic Analysis of the Lysine Acetylome in Vibrio parahemolyticus</t>
    <phoneticPr fontId="3" type="noConversion"/>
  </si>
  <si>
    <t>Improving Protein Structural Class Prediction Using Novel Combined Sequence Information and Predicted Secondary Structural Features</t>
    <phoneticPr fontId="3" type="noConversion"/>
  </si>
  <si>
    <t>Stability analysis of liver cancer-related microRNAs</t>
    <phoneticPr fontId="3" type="noConversion"/>
  </si>
  <si>
    <t>杨东风</t>
    <phoneticPr fontId="3" type="noConversion"/>
  </si>
  <si>
    <t>Different Roles of the Mevalonate and Methylerythritol Phosphate Pathways in Cell Growth and Tanshinone Production of Salvia miltiorrhiza Hairy Roots</t>
    <phoneticPr fontId="3" type="noConversion"/>
  </si>
  <si>
    <t>Differential microRNA Expression by Solexa Sequencing in the Sera of Ovarian Cancer Patients</t>
    <phoneticPr fontId="3" type="noConversion"/>
  </si>
  <si>
    <t>胡秀芳</t>
    <phoneticPr fontId="3" type="noConversion"/>
  </si>
  <si>
    <t>Design and application of specific 16S rDNA-targeted primers for assessing endophytic diversity in Dendrobium officinale using nested PCR-DGGE</t>
    <phoneticPr fontId="3" type="noConversion"/>
  </si>
  <si>
    <t>Effects of Abscisic Acid, Gibberellin, Ethylene and Their Interactions on Production of Phenolic Acids in Salvia miltiorrhiza Bunge Hairy Roots</t>
    <phoneticPr fontId="3" type="noConversion"/>
  </si>
  <si>
    <t>赵辅昆</t>
    <phoneticPr fontId="3" type="noConversion"/>
  </si>
  <si>
    <t>Proteomics Using Mammospheres as a Model System to Identify Proteins Deregulated in Breast Cancer Stem Cells</t>
    <phoneticPr fontId="3" type="noConversion"/>
  </si>
  <si>
    <t>聂作明</t>
    <phoneticPr fontId="3" type="noConversion"/>
  </si>
  <si>
    <t>Expression analysis of miRNAs in BmN cells</t>
    <phoneticPr fontId="3" type="noConversion"/>
  </si>
  <si>
    <t>姜永厚</t>
    <phoneticPr fontId="3" type="noConversion"/>
  </si>
  <si>
    <t>Development of a single-tube multiplex real-time PCR for detection and identification of five pathogenic targets by using melting-curve analysis with EvaGreen</t>
    <phoneticPr fontId="3" type="noConversion"/>
  </si>
  <si>
    <t>Nuclear-Cytoplasmic Partitioning of Cucumber Mosaic Virus Protein 2b Determines the Balance between Its Roles as a Virulence Determinant and an RNA-Silencing Suppressor</t>
    <phoneticPr fontId="3" type="noConversion"/>
  </si>
  <si>
    <t>ORF4-protein deficient PCV2 mutants enhance virus-induced apoptosis and show differential expression of mRNAs in vitro</t>
    <phoneticPr fontId="3" type="noConversion"/>
  </si>
  <si>
    <t>付彩云</t>
    <phoneticPr fontId="3" type="noConversion"/>
  </si>
  <si>
    <t>Hemokinin-1(4-11)-Induced Analgesia Selectively Up-Regulates delta-Opioid Receptor Expression in Mice</t>
    <phoneticPr fontId="3" type="noConversion"/>
  </si>
  <si>
    <t>刘新垣</t>
    <phoneticPr fontId="3" type="noConversion"/>
  </si>
  <si>
    <t>Complete eradication of hepatomas using an oncolytic adenovirus containing AFP promoter controlling E1A and an E1B deletion to drive IL-24 expression</t>
    <phoneticPr fontId="3" type="noConversion"/>
  </si>
  <si>
    <t>陈侃</t>
    <phoneticPr fontId="3" type="noConversion"/>
  </si>
  <si>
    <t>Pinellia pedatisecta Agglutinin Targets Drug Resistant K562/ADR Leukemia Cells through Binding with Sarcolemmal Membrane Associated Protein and Enhancing Macrophage Phagocytosis</t>
    <phoneticPr fontId="3" type="noConversion"/>
  </si>
  <si>
    <t>刘立</t>
    <phoneticPr fontId="3" type="noConversion"/>
  </si>
  <si>
    <t>Potent antitumor activity of oncolytic adenovirus-mediated SOCS1 for hepatocellular carcinoma</t>
    <phoneticPr fontId="3" type="noConversion"/>
  </si>
  <si>
    <t>Using a Viral Vector to Reveal the Role of MicroRNA159 in Disease Symptom Induction by a Severe Strain of Cucumber mosaic virus</t>
    <phoneticPr fontId="3" type="noConversion"/>
  </si>
  <si>
    <t>吴方丽</t>
    <phoneticPr fontId="3" type="noConversion"/>
  </si>
  <si>
    <t>Identification and Validation of miRNAs Associated with the Resistance of Maize (Zea mays L.) to Exserohilum turcicum</t>
    <phoneticPr fontId="3" type="noConversion"/>
  </si>
  <si>
    <t>Spatio-temporal expression of miRNAs in tomato tissues upon Cucumber mosaic virus and Tomato aspermy virus infections</t>
    <phoneticPr fontId="3" type="noConversion"/>
  </si>
  <si>
    <t>吕正兵</t>
    <phoneticPr fontId="3" type="noConversion"/>
  </si>
  <si>
    <t>A Shark Liver Gene-Derived Active Peptide Expressed in the Silkworm, Bombyx mori: Preliminary Studies for Oral Administration of the Recombinant Protein</t>
    <phoneticPr fontId="3" type="noConversion"/>
  </si>
  <si>
    <t>Altered Expression of MicroRNAs and Target mRNAs in Tomato Root and Stem Tissues upon Different Viral Infection</t>
    <phoneticPr fontId="3" type="noConversion"/>
  </si>
  <si>
    <t>Long Intergenic Non-Coding RNAs (LincRNAs) Identified by RNA-Seq in Breast Cancer</t>
    <phoneticPr fontId="3" type="noConversion"/>
  </si>
  <si>
    <t>Oncogenicity of the transcription factor SOX8 in hepatocellular carcinoma</t>
    <phoneticPr fontId="3" type="noConversion"/>
  </si>
  <si>
    <t>郑青亮</t>
    <phoneticPr fontId="3" type="noConversion"/>
  </si>
  <si>
    <t>MicroRNA-452 promotes tumorigenesis in hepatocellular carcinoma by targeting cyclin-dependent kinase inhibitor 1B</t>
    <phoneticPr fontId="3" type="noConversion"/>
  </si>
  <si>
    <t>Rationale of personalized immunosuppressive medication for hepatocellular carcinoma patients after liver transplantation</t>
    <phoneticPr fontId="3" type="noConversion"/>
  </si>
  <si>
    <t>魏旭斌</t>
    <phoneticPr fontId="3" type="noConversion"/>
  </si>
  <si>
    <t>Activation of the JAK-STAT3 pathway is associated with the growth of colorectal carcinoma cells</t>
    <phoneticPr fontId="3" type="noConversion"/>
  </si>
  <si>
    <t>A novel diagnostic platform based on multiplex ligase detection-PCR and microarray for simultaneous detection of swine viruses</t>
    <phoneticPr fontId="3" type="noConversion"/>
  </si>
  <si>
    <t>周秀梅</t>
    <phoneticPr fontId="3" type="noConversion"/>
  </si>
  <si>
    <t>The enormous influence of TNIK knockdown on intracellular signals and cell survival</t>
    <phoneticPr fontId="3" type="noConversion"/>
  </si>
  <si>
    <t>Potent and Specific Antitumor Effect for Colorectal Cancer by CEA and Rb Double Regulated Oncolytic Adenovirus Harboring ST13 Gene</t>
    <phoneticPr fontId="3" type="noConversion"/>
  </si>
  <si>
    <t>In Silico Analysis the Complementarity of Tomato MicroRNA/MicroRNA* Sequences with Cucumber Mosaic Virus (CMV) Genomic RNAs</t>
    <phoneticPr fontId="3" type="noConversion"/>
  </si>
  <si>
    <t>Alteration of tomato microRNAs expression during fruit development upon Cucumber mosaic virus and Tomato aspermy virus infection</t>
    <phoneticPr fontId="3" type="noConversion"/>
  </si>
  <si>
    <t>A Sequence-Segmented Method Applied to the Similarity Analysis of Long Protein Sequence</t>
    <phoneticPr fontId="3" type="noConversion"/>
  </si>
  <si>
    <t>Identification of a novel vaccine candidate by immunogenic screening of Vibrio parahaemolyticus outer membrane proteins</t>
    <phoneticPr fontId="3" type="noConversion"/>
  </si>
  <si>
    <t>Transcriptomics, proteomics, and metabolomics to reveal mechanisms underlying plant secondary metabolism</t>
    <phoneticPr fontId="3" type="noConversion"/>
  </si>
  <si>
    <t>High-accuracy prediction of protein structural classes using PseAA structural properties and secondary structural patterns</t>
    <phoneticPr fontId="3" type="noConversion"/>
  </si>
  <si>
    <t>A novel descriptor of protein sequences and its application</t>
    <phoneticPr fontId="3" type="noConversion"/>
  </si>
  <si>
    <t>舒建洪</t>
    <phoneticPr fontId="3" type="noConversion"/>
  </si>
  <si>
    <t>Anti-Diabetic Effects of CTB-APSL Fusion Protein in Type 2 Diabetic Mice</t>
    <phoneticPr fontId="3" type="noConversion"/>
  </si>
  <si>
    <t>徐涛</t>
    <phoneticPr fontId="3" type="noConversion"/>
  </si>
  <si>
    <t>Purification of a mannose-binding lectin Pinellia ternata agglutinin and its induction of apoptosis in Bel-7404 cells</t>
    <phoneticPr fontId="3" type="noConversion"/>
  </si>
  <si>
    <t>Study of LZ-word distribution and its application for sequence comparison</t>
    <phoneticPr fontId="3" type="noConversion"/>
  </si>
  <si>
    <t>Novel cytotoxic exhibition mode of antimicrobial peptide anoplin in MEL cells, the cell line of murine Friend leukemia virus-induced leukemic cells</t>
    <phoneticPr fontId="3" type="noConversion"/>
  </si>
  <si>
    <t>于威</t>
    <phoneticPr fontId="3" type="noConversion"/>
  </si>
  <si>
    <t>Protective Effect of the Silkworm Protein 30Kc6 on Human Vascular Endothelial Cells Damaged by Oxidized Low Density Lipoprotein (Ox-LDL)</t>
    <phoneticPr fontId="3" type="noConversion"/>
  </si>
  <si>
    <t>Study on the distribution sites and the molecular mechanism of analgesia after intracerebroventricular injection of rat/mouse hemokinin-1 in mice</t>
    <phoneticPr fontId="3" type="noConversion"/>
  </si>
  <si>
    <t>Two Novel 30K Proteins Overexpressed in Baculovirus System and Their Antiapoptotic Effect in Insect and Mammalian Cells</t>
    <phoneticPr fontId="3" type="noConversion"/>
  </si>
  <si>
    <t>郭万里</t>
    <phoneticPr fontId="3" type="noConversion"/>
  </si>
  <si>
    <t>The Remodeling of Seedling Development in Response to Long-Term Magnesium Toxicity and Regulation by ABA-DELLA Signaling in Arabidopsis</t>
    <phoneticPr fontId="3" type="noConversion"/>
  </si>
  <si>
    <t>李恭楚</t>
    <phoneticPr fontId="3" type="noConversion"/>
  </si>
  <si>
    <t>Exogenous expression of marine lectins DlFBL and SpRBL induces cancer cell apoptosis possibly through PRMT5-E2F-1 pathway</t>
    <phoneticPr fontId="3" type="noConversion"/>
  </si>
  <si>
    <t>金伟波</t>
    <phoneticPr fontId="3" type="noConversion"/>
  </si>
  <si>
    <t>Characterization of miRNAs associated with Botrytis cinerea infection of tomato leaves</t>
    <phoneticPr fontId="3" type="noConversion"/>
  </si>
  <si>
    <t>Prediction of protein structural classes for low-similarity sequences using reduced PSSM and position-based secondary structural features</t>
    <phoneticPr fontId="3" type="noConversion"/>
  </si>
  <si>
    <t>吕洪飞</t>
    <phoneticPr fontId="3" type="noConversion"/>
  </si>
  <si>
    <t>Application of UV spectrometry and chemometric models for detecting olive oil-vegetable oil blends adulteration</t>
    <phoneticPr fontId="3" type="noConversion"/>
  </si>
  <si>
    <t>盛清</t>
    <phoneticPr fontId="3" type="noConversion"/>
  </si>
  <si>
    <t>HSulf-1 suppresses cell growth and down-regulates Hedgehog signaling in human gastric cancer cells</t>
    <phoneticPr fontId="3" type="noConversion"/>
  </si>
  <si>
    <t>赵杰</t>
    <phoneticPr fontId="3" type="noConversion"/>
  </si>
  <si>
    <t>Comparative Proteomic Analysis of Colon Cancer Cell HCT-15 in Response to All-Trans Retinoic Acid Treatment</t>
    <phoneticPr fontId="3" type="noConversion"/>
  </si>
  <si>
    <t>Characterization of a gene encoding prohibitin in silkworm, Bombyx mori</t>
    <phoneticPr fontId="3" type="noConversion"/>
  </si>
  <si>
    <t>张文平</t>
    <phoneticPr fontId="3" type="noConversion"/>
  </si>
  <si>
    <t>Molecular Characterization, Tissue Distribution, Subcellular Localization and Actin-Sequestering Function of a Thymosin Protein from Silkworm</t>
    <phoneticPr fontId="3" type="noConversion"/>
  </si>
  <si>
    <t>Detection of Genetically Modified Tomato Using PCR Coupled with mu Paraflo (TM) Microfluidics Microarrays</t>
    <phoneticPr fontId="3" type="noConversion"/>
  </si>
  <si>
    <t>孔祥东</t>
    <phoneticPr fontId="3" type="noConversion"/>
  </si>
  <si>
    <t>Effect of silk sericin on morphology and structure of calcium carbonate crystal</t>
    <phoneticPr fontId="3" type="noConversion"/>
  </si>
  <si>
    <t>Growth-promoting Sphingomonas paucimobilis ZJSH1 associated with Dendrobium officinale through phytohormone production and nitrogen fixation</t>
    <phoneticPr fontId="3" type="noConversion"/>
  </si>
  <si>
    <t>Development of an EvaGreen-based multiplex real-time PCR assay with melting curve analysis for simultaneous detection and differentiation of six viral pathogens of porcine reproductive and respiratory disorder</t>
    <phoneticPr fontId="3" type="noConversion"/>
  </si>
  <si>
    <t>A sensitive multiplex real-time PCR panel for rapid diagnosis of viruses associated with porcine respiratory and reproductive disorders</t>
    <phoneticPr fontId="3" type="noConversion"/>
  </si>
  <si>
    <t>Adenovirus Carrying Gene Encoding Haliotis discus discus Sialic Acid Binding Lectin Induces Cancer Cell Apoptosis</t>
    <phoneticPr fontId="3" type="noConversion"/>
  </si>
  <si>
    <t>Diapause-Associated Protein3 Functions as Cu/Zn Superoxide Dismutase in the Chinese Oak Silkworm (Antheraea pernyi)</t>
    <phoneticPr fontId="3" type="noConversion"/>
  </si>
  <si>
    <t>CD123 targeting oncolytic adenoviruses suppress acute myeloid leukemia cell proliferation in vitro and in vivo</t>
    <phoneticPr fontId="3" type="noConversion"/>
  </si>
  <si>
    <t>叶飞</t>
    <phoneticPr fontId="3" type="noConversion"/>
  </si>
  <si>
    <t>Metadynamics Simulation Study on the Conformational Transformation of HhaI Methyltransferase: An Induced-Fit Base-Flipping Hypothesis</t>
    <phoneticPr fontId="3" type="noConversion"/>
  </si>
  <si>
    <t>郭江峰</t>
    <phoneticPr fontId="3" type="noConversion"/>
  </si>
  <si>
    <t>Effects of FMN riboswitch on antioxidant activity in Deinococcus radiodurans under H2O2 stress</t>
    <phoneticPr fontId="3" type="noConversion"/>
  </si>
  <si>
    <t>DMS triggers apoptosis associated with the inhibition of SPHK1/NF-kappa B activation and increase in intracellular Ca2+ concentration in human cancer cells</t>
    <phoneticPr fontId="3" type="noConversion"/>
  </si>
  <si>
    <t>Ag+ as a More Effective Elicitor for Production of Tanshinones than Phenolic Acids in Salvia miltiorrhiza Hairy Roots</t>
    <phoneticPr fontId="3" type="noConversion"/>
  </si>
  <si>
    <t>叶婷</t>
    <phoneticPr fontId="3" type="noConversion"/>
  </si>
  <si>
    <t>Ferritin protect shrimp Litopenaeus vannamei from WSSV infection by inhibiting virus replication</t>
    <phoneticPr fontId="3" type="noConversion"/>
  </si>
  <si>
    <t>On the Energy Efficiency Optimality of OFDMA for SISO-OFDM Downlink System</t>
    <phoneticPr fontId="3" type="noConversion"/>
  </si>
  <si>
    <t>徐伟强</t>
    <phoneticPr fontId="3" type="noConversion"/>
  </si>
  <si>
    <t>Power Allocation in MISO Interference Channels with Stochastic CSIT</t>
    <phoneticPr fontId="3" type="noConversion"/>
  </si>
  <si>
    <t>Pricing-Based Distributed Downlink Beamforming in Multi-Cell OFDMA Networks</t>
    <phoneticPr fontId="3" type="noConversion"/>
  </si>
  <si>
    <t>Mining Trust Relationships from Online Social Networks</t>
    <phoneticPr fontId="3" type="noConversion"/>
  </si>
  <si>
    <t>李霖</t>
    <phoneticPr fontId="3" type="noConversion"/>
  </si>
  <si>
    <t>Sharp-rejection and ultra-wide bandstop filter with five transmission zero frequencies</t>
    <phoneticPr fontId="3" type="noConversion"/>
  </si>
  <si>
    <t>A Polynomial Algorithm to Performance Analysis of Concurrent Systems Via Petri Nets and Ordinary Differential Equations</t>
    <phoneticPr fontId="3" type="noConversion"/>
  </si>
  <si>
    <t>Optimum Linear Block Precoding for Multi-Point Cooperative Transmission with Per-Antenna Power Constraints</t>
    <phoneticPr fontId="3" type="noConversion"/>
  </si>
  <si>
    <t>蒋科坚</t>
    <phoneticPr fontId="3" type="noConversion"/>
  </si>
  <si>
    <t>A Uniform Control Method for Imbalance Compensation and Automation Balancing in Active Magnetic Bearing-Rotor Systems</t>
    <phoneticPr fontId="3" type="noConversion"/>
  </si>
  <si>
    <t>姚青</t>
    <phoneticPr fontId="3" type="noConversion"/>
  </si>
  <si>
    <t>An Insect Imaging System to Automate Rice Light-Trap Pest Identification</t>
    <phoneticPr fontId="3" type="noConversion"/>
  </si>
  <si>
    <t>Trust fraud: A crucial challenge for China's e-commerce market</t>
    <phoneticPr fontId="3" type="noConversion"/>
  </si>
  <si>
    <t>蒋明峰</t>
    <phoneticPr fontId="3" type="noConversion"/>
  </si>
  <si>
    <t>Sparsity-constrained SENSE reconstruction: An efficient implementation using a fast composite splitting algorithm</t>
    <phoneticPr fontId="3" type="noConversion"/>
  </si>
  <si>
    <t>Ordinary Differential Equation-Based Deadlock Detection</t>
    <phoneticPr fontId="3" type="noConversion"/>
  </si>
  <si>
    <t>Distributed Optimal Rate-Reliability-Lifetime Tradeoff in Time-Varying Wireless Sensor Networks</t>
    <phoneticPr fontId="3" type="noConversion"/>
  </si>
  <si>
    <t>Differential Wideband Bandpass Filters With Enhanced Common-Mode Suppression Using Internal Coupling Technique</t>
    <phoneticPr fontId="3" type="noConversion"/>
  </si>
  <si>
    <t>顾小卫</t>
    <phoneticPr fontId="3" type="noConversion"/>
  </si>
  <si>
    <t>Two new sesquiterpenes from Ligularia dictyoneura</t>
    <phoneticPr fontId="3" type="noConversion"/>
  </si>
  <si>
    <t>Joint Beamforming and Power Splitting for MISO Interference Channel With SWIPT: An SOCP Relaxation and Decentralized Algorithm</t>
    <phoneticPr fontId="3" type="noConversion"/>
  </si>
  <si>
    <t>Secure Beamforming for MIMO Broadcasting With Wireless Information and Power Transfer</t>
    <phoneticPr fontId="3" type="noConversion"/>
  </si>
  <si>
    <t>黄海</t>
    <phoneticPr fontId="3" type="noConversion"/>
  </si>
  <si>
    <t>Authenticated key exchange protocol under computational Diffie-Hellman assumption from trapdoor test technique</t>
    <phoneticPr fontId="3" type="noConversion"/>
  </si>
  <si>
    <t>2015年他引论文工作量一览表</t>
    <phoneticPr fontId="2" type="noConversion"/>
  </si>
  <si>
    <t>工作量</t>
    <phoneticPr fontId="3" type="noConversion"/>
  </si>
  <si>
    <t>合  计：</t>
    <phoneticPr fontId="2" type="noConversion"/>
  </si>
  <si>
    <t>张勇(20102563)</t>
  </si>
  <si>
    <t>熊杰(19860090)</t>
  </si>
  <si>
    <t>张宇(20092441)</t>
  </si>
  <si>
    <t>丁佐华(20051610)</t>
  </si>
  <si>
    <r>
      <rPr>
        <sz val="10"/>
        <rFont val="宋体"/>
        <family val="3"/>
        <charset val="134"/>
      </rPr>
      <t>材料与纺织学院</t>
    </r>
    <phoneticPr fontId="3" type="noConversion"/>
  </si>
  <si>
    <r>
      <t>ESI</t>
    </r>
    <r>
      <rPr>
        <sz val="10"/>
        <rFont val="宋体"/>
        <family val="3"/>
        <charset val="134"/>
      </rPr>
      <t>高被引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</si>
</sst>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name val="宋体"/>
      <family val="2"/>
    </font>
    <font>
      <b/>
      <sz val="18"/>
      <name val="宋体"/>
      <family val="3"/>
      <charset val="134"/>
      <scheme val="minor"/>
    </font>
    <font>
      <sz val="11"/>
      <name val="宋体"/>
      <family val="2"/>
      <scheme val="minor"/>
    </font>
    <font>
      <b/>
      <sz val="1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/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</cellXfs>
  <cellStyles count="1">
    <cellStyle name="常规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9"/>
  <sheetViews>
    <sheetView tabSelected="1" workbookViewId="0">
      <pane ySplit="2" topLeftCell="A3" activePane="bottomLeft" state="frozen"/>
      <selection pane="bottomLeft" activeCell="E62" sqref="E62"/>
    </sheetView>
  </sheetViews>
  <sheetFormatPr defaultRowHeight="13.5" x14ac:dyDescent="0.15"/>
  <cols>
    <col min="1" max="1" width="9" style="10"/>
    <col min="2" max="2" width="13.875" style="10" customWidth="1"/>
    <col min="3" max="3" width="16" style="10" customWidth="1"/>
    <col min="4" max="4" width="9" style="13"/>
    <col min="5" max="5" width="14.875" style="12" customWidth="1"/>
    <col min="6" max="6" width="43" style="10" customWidth="1"/>
    <col min="7" max="16384" width="9" style="10"/>
  </cols>
  <sheetData>
    <row r="1" spans="1:6" ht="35.25" customHeight="1" x14ac:dyDescent="0.15">
      <c r="A1" s="9" t="s">
        <v>778</v>
      </c>
      <c r="B1" s="9"/>
      <c r="C1" s="9"/>
      <c r="D1" s="9"/>
      <c r="E1" s="9"/>
      <c r="F1" s="9"/>
    </row>
    <row r="2" spans="1:6" x14ac:dyDescent="0.15">
      <c r="A2" s="1" t="s">
        <v>0</v>
      </c>
      <c r="B2" s="1" t="s">
        <v>1</v>
      </c>
      <c r="C2" s="1" t="s">
        <v>2</v>
      </c>
      <c r="D2" s="1" t="s">
        <v>779</v>
      </c>
      <c r="E2" s="2" t="s">
        <v>3</v>
      </c>
      <c r="F2" s="3" t="s">
        <v>4</v>
      </c>
    </row>
    <row r="3" spans="1:6" ht="25.5" x14ac:dyDescent="0.15">
      <c r="A3" s="4">
        <v>1</v>
      </c>
      <c r="B3" s="5" t="s">
        <v>18</v>
      </c>
      <c r="C3" s="6" t="s">
        <v>785</v>
      </c>
      <c r="D3" s="4">
        <v>100</v>
      </c>
      <c r="E3" s="6" t="s">
        <v>786</v>
      </c>
      <c r="F3" s="7" t="s">
        <v>19</v>
      </c>
    </row>
    <row r="4" spans="1:6" ht="38.25" x14ac:dyDescent="0.15">
      <c r="A4" s="4">
        <v>2</v>
      </c>
      <c r="B4" s="5" t="s">
        <v>5</v>
      </c>
      <c r="C4" s="6" t="s">
        <v>6</v>
      </c>
      <c r="D4" s="4">
        <v>100</v>
      </c>
      <c r="E4" s="6" t="s">
        <v>786</v>
      </c>
      <c r="F4" s="7" t="s">
        <v>7</v>
      </c>
    </row>
    <row r="5" spans="1:6" ht="25.5" x14ac:dyDescent="0.15">
      <c r="A5" s="4">
        <v>3</v>
      </c>
      <c r="B5" s="5" t="s">
        <v>8</v>
      </c>
      <c r="C5" s="6" t="s">
        <v>6</v>
      </c>
      <c r="D5" s="4">
        <v>100</v>
      </c>
      <c r="E5" s="6" t="s">
        <v>786</v>
      </c>
      <c r="F5" s="7" t="s">
        <v>9</v>
      </c>
    </row>
    <row r="6" spans="1:6" ht="25.5" x14ac:dyDescent="0.15">
      <c r="A6" s="4">
        <v>4</v>
      </c>
      <c r="B6" s="5" t="s">
        <v>8</v>
      </c>
      <c r="C6" s="6" t="s">
        <v>6</v>
      </c>
      <c r="D6" s="4">
        <v>100</v>
      </c>
      <c r="E6" s="6" t="s">
        <v>786</v>
      </c>
      <c r="F6" s="7" t="s">
        <v>10</v>
      </c>
    </row>
    <row r="7" spans="1:6" ht="38.25" x14ac:dyDescent="0.15">
      <c r="A7" s="4">
        <v>5</v>
      </c>
      <c r="B7" s="5" t="s">
        <v>11</v>
      </c>
      <c r="C7" s="6" t="s">
        <v>6</v>
      </c>
      <c r="D7" s="4">
        <v>100</v>
      </c>
      <c r="E7" s="6" t="s">
        <v>786</v>
      </c>
      <c r="F7" s="7" t="s">
        <v>12</v>
      </c>
    </row>
    <row r="8" spans="1:6" ht="38.25" x14ac:dyDescent="0.15">
      <c r="A8" s="4">
        <v>6</v>
      </c>
      <c r="B8" s="5" t="s">
        <v>13</v>
      </c>
      <c r="C8" s="6" t="s">
        <v>6</v>
      </c>
      <c r="D8" s="4">
        <v>100</v>
      </c>
      <c r="E8" s="6" t="s">
        <v>786</v>
      </c>
      <c r="F8" s="7" t="s">
        <v>14</v>
      </c>
    </row>
    <row r="9" spans="1:6" ht="38.25" x14ac:dyDescent="0.15">
      <c r="A9" s="4">
        <v>7</v>
      </c>
      <c r="B9" s="5" t="s">
        <v>8</v>
      </c>
      <c r="C9" s="6" t="s">
        <v>6</v>
      </c>
      <c r="D9" s="4">
        <v>100</v>
      </c>
      <c r="E9" s="6" t="s">
        <v>786</v>
      </c>
      <c r="F9" s="7" t="s">
        <v>20</v>
      </c>
    </row>
    <row r="10" spans="1:6" ht="25.5" x14ac:dyDescent="0.15">
      <c r="A10" s="4">
        <v>8</v>
      </c>
      <c r="B10" s="5" t="s">
        <v>15</v>
      </c>
      <c r="C10" s="6" t="s">
        <v>16</v>
      </c>
      <c r="D10" s="4">
        <v>100</v>
      </c>
      <c r="E10" s="6" t="s">
        <v>786</v>
      </c>
      <c r="F10" s="7" t="s">
        <v>17</v>
      </c>
    </row>
    <row r="11" spans="1:6" x14ac:dyDescent="0.15">
      <c r="A11" s="4">
        <v>9</v>
      </c>
      <c r="B11" s="5" t="s">
        <v>21</v>
      </c>
      <c r="C11" s="6" t="s">
        <v>785</v>
      </c>
      <c r="D11" s="4">
        <v>100</v>
      </c>
      <c r="E11" s="6" t="s">
        <v>786</v>
      </c>
      <c r="F11" s="7" t="s">
        <v>22</v>
      </c>
    </row>
    <row r="12" spans="1:6" ht="25.5" x14ac:dyDescent="0.15">
      <c r="A12" s="4">
        <v>10</v>
      </c>
      <c r="B12" s="5" t="s">
        <v>23</v>
      </c>
      <c r="C12" s="6" t="s">
        <v>24</v>
      </c>
      <c r="D12" s="4">
        <v>105</v>
      </c>
      <c r="E12" s="6" t="s">
        <v>25</v>
      </c>
      <c r="F12" s="7" t="s">
        <v>26</v>
      </c>
    </row>
    <row r="13" spans="1:6" ht="25.5" x14ac:dyDescent="0.15">
      <c r="A13" s="4">
        <v>11</v>
      </c>
      <c r="B13" s="5" t="s">
        <v>23</v>
      </c>
      <c r="C13" s="6" t="s">
        <v>24</v>
      </c>
      <c r="D13" s="4">
        <v>70</v>
      </c>
      <c r="E13" s="6" t="s">
        <v>27</v>
      </c>
      <c r="F13" s="7" t="s">
        <v>28</v>
      </c>
    </row>
    <row r="14" spans="1:6" ht="25.5" x14ac:dyDescent="0.15">
      <c r="A14" s="4">
        <v>12</v>
      </c>
      <c r="B14" s="5" t="s">
        <v>23</v>
      </c>
      <c r="C14" s="6" t="s">
        <v>24</v>
      </c>
      <c r="D14" s="4">
        <v>35</v>
      </c>
      <c r="E14" s="6" t="s">
        <v>29</v>
      </c>
      <c r="F14" s="7" t="s">
        <v>30</v>
      </c>
    </row>
    <row r="15" spans="1:6" ht="25.5" x14ac:dyDescent="0.15">
      <c r="A15" s="4">
        <v>13</v>
      </c>
      <c r="B15" s="5" t="s">
        <v>23</v>
      </c>
      <c r="C15" s="6" t="s">
        <v>24</v>
      </c>
      <c r="D15" s="4">
        <v>70</v>
      </c>
      <c r="E15" s="6" t="s">
        <v>27</v>
      </c>
      <c r="F15" s="7" t="s">
        <v>31</v>
      </c>
    </row>
    <row r="16" spans="1:6" ht="25.5" x14ac:dyDescent="0.15">
      <c r="A16" s="4">
        <v>14</v>
      </c>
      <c r="B16" s="5" t="s">
        <v>21</v>
      </c>
      <c r="C16" s="6" t="s">
        <v>24</v>
      </c>
      <c r="D16" s="4">
        <v>20</v>
      </c>
      <c r="E16" s="6" t="s">
        <v>32</v>
      </c>
      <c r="F16" s="7" t="s">
        <v>33</v>
      </c>
    </row>
    <row r="17" spans="1:6" ht="38.25" x14ac:dyDescent="0.15">
      <c r="A17" s="4">
        <v>15</v>
      </c>
      <c r="B17" s="5" t="s">
        <v>34</v>
      </c>
      <c r="C17" s="6" t="s">
        <v>24</v>
      </c>
      <c r="D17" s="4">
        <v>30</v>
      </c>
      <c r="E17" s="6" t="s">
        <v>35</v>
      </c>
      <c r="F17" s="7" t="s">
        <v>36</v>
      </c>
    </row>
    <row r="18" spans="1:6" ht="25.5" x14ac:dyDescent="0.15">
      <c r="A18" s="4">
        <v>16</v>
      </c>
      <c r="B18" s="5" t="s">
        <v>23</v>
      </c>
      <c r="C18" s="6" t="s">
        <v>24</v>
      </c>
      <c r="D18" s="4">
        <v>30</v>
      </c>
      <c r="E18" s="6" t="s">
        <v>35</v>
      </c>
      <c r="F18" s="7" t="s">
        <v>37</v>
      </c>
    </row>
    <row r="19" spans="1:6" ht="25.5" x14ac:dyDescent="0.15">
      <c r="A19" s="4">
        <v>17</v>
      </c>
      <c r="B19" s="5" t="s">
        <v>38</v>
      </c>
      <c r="C19" s="6" t="s">
        <v>24</v>
      </c>
      <c r="D19" s="4">
        <v>30</v>
      </c>
      <c r="E19" s="6" t="s">
        <v>35</v>
      </c>
      <c r="F19" s="7" t="s">
        <v>39</v>
      </c>
    </row>
    <row r="20" spans="1:6" ht="25.5" x14ac:dyDescent="0.15">
      <c r="A20" s="4">
        <v>18</v>
      </c>
      <c r="B20" s="5" t="s">
        <v>21</v>
      </c>
      <c r="C20" s="6" t="s">
        <v>24</v>
      </c>
      <c r="D20" s="4">
        <v>10</v>
      </c>
      <c r="E20" s="6" t="s">
        <v>40</v>
      </c>
      <c r="F20" s="7" t="s">
        <v>41</v>
      </c>
    </row>
    <row r="21" spans="1:6" ht="38.25" x14ac:dyDescent="0.15">
      <c r="A21" s="4">
        <v>19</v>
      </c>
      <c r="B21" s="5" t="s">
        <v>23</v>
      </c>
      <c r="C21" s="6" t="s">
        <v>24</v>
      </c>
      <c r="D21" s="4">
        <v>10</v>
      </c>
      <c r="E21" s="6" t="s">
        <v>40</v>
      </c>
      <c r="F21" s="7" t="s">
        <v>42</v>
      </c>
    </row>
    <row r="22" spans="1:6" ht="25.5" x14ac:dyDescent="0.15">
      <c r="A22" s="4">
        <v>20</v>
      </c>
      <c r="B22" s="5" t="s">
        <v>43</v>
      </c>
      <c r="C22" s="6" t="s">
        <v>24</v>
      </c>
      <c r="D22" s="4">
        <v>40</v>
      </c>
      <c r="E22" s="6" t="s">
        <v>44</v>
      </c>
      <c r="F22" s="7" t="s">
        <v>45</v>
      </c>
    </row>
    <row r="23" spans="1:6" ht="25.5" x14ac:dyDescent="0.15">
      <c r="A23" s="4">
        <v>21</v>
      </c>
      <c r="B23" s="5" t="s">
        <v>18</v>
      </c>
      <c r="C23" s="6" t="s">
        <v>24</v>
      </c>
      <c r="D23" s="4">
        <v>60</v>
      </c>
      <c r="E23" s="6" t="s">
        <v>46</v>
      </c>
      <c r="F23" s="7" t="s">
        <v>19</v>
      </c>
    </row>
    <row r="24" spans="1:6" x14ac:dyDescent="0.15">
      <c r="A24" s="4">
        <v>22</v>
      </c>
      <c r="B24" s="5" t="s">
        <v>34</v>
      </c>
      <c r="C24" s="6" t="s">
        <v>24</v>
      </c>
      <c r="D24" s="4">
        <v>15</v>
      </c>
      <c r="E24" s="6" t="s">
        <v>47</v>
      </c>
      <c r="F24" s="7" t="s">
        <v>48</v>
      </c>
    </row>
    <row r="25" spans="1:6" ht="25.5" x14ac:dyDescent="0.15">
      <c r="A25" s="4">
        <v>23</v>
      </c>
      <c r="B25" s="5" t="s">
        <v>49</v>
      </c>
      <c r="C25" s="6" t="s">
        <v>24</v>
      </c>
      <c r="D25" s="4">
        <v>20</v>
      </c>
      <c r="E25" s="6" t="s">
        <v>32</v>
      </c>
      <c r="F25" s="7" t="s">
        <v>50</v>
      </c>
    </row>
    <row r="26" spans="1:6" ht="25.5" x14ac:dyDescent="0.15">
      <c r="A26" s="4">
        <v>24</v>
      </c>
      <c r="B26" s="5" t="s">
        <v>23</v>
      </c>
      <c r="C26" s="6" t="s">
        <v>24</v>
      </c>
      <c r="D26" s="4">
        <v>15</v>
      </c>
      <c r="E26" s="6" t="s">
        <v>47</v>
      </c>
      <c r="F26" s="7" t="s">
        <v>51</v>
      </c>
    </row>
    <row r="27" spans="1:6" ht="38.25" x14ac:dyDescent="0.15">
      <c r="A27" s="4">
        <v>25</v>
      </c>
      <c r="B27" s="5" t="s">
        <v>52</v>
      </c>
      <c r="C27" s="6" t="s">
        <v>24</v>
      </c>
      <c r="D27" s="4">
        <v>45</v>
      </c>
      <c r="E27" s="6" t="s">
        <v>53</v>
      </c>
      <c r="F27" s="7" t="s">
        <v>54</v>
      </c>
    </row>
    <row r="28" spans="1:6" ht="51" x14ac:dyDescent="0.15">
      <c r="A28" s="4">
        <v>26</v>
      </c>
      <c r="B28" s="5" t="s">
        <v>21</v>
      </c>
      <c r="C28" s="6" t="s">
        <v>24</v>
      </c>
      <c r="D28" s="4">
        <v>30</v>
      </c>
      <c r="E28" s="6" t="s">
        <v>35</v>
      </c>
      <c r="F28" s="7" t="s">
        <v>55</v>
      </c>
    </row>
    <row r="29" spans="1:6" ht="25.5" x14ac:dyDescent="0.15">
      <c r="A29" s="4">
        <v>27</v>
      </c>
      <c r="B29" s="5" t="s">
        <v>23</v>
      </c>
      <c r="C29" s="6" t="s">
        <v>24</v>
      </c>
      <c r="D29" s="4">
        <v>25</v>
      </c>
      <c r="E29" s="6" t="s">
        <v>56</v>
      </c>
      <c r="F29" s="7" t="s">
        <v>57</v>
      </c>
    </row>
    <row r="30" spans="1:6" ht="38.25" x14ac:dyDescent="0.15">
      <c r="A30" s="4">
        <v>28</v>
      </c>
      <c r="B30" s="5" t="s">
        <v>23</v>
      </c>
      <c r="C30" s="6" t="s">
        <v>24</v>
      </c>
      <c r="D30" s="4">
        <v>20</v>
      </c>
      <c r="E30" s="6" t="s">
        <v>32</v>
      </c>
      <c r="F30" s="7" t="s">
        <v>58</v>
      </c>
    </row>
    <row r="31" spans="1:6" ht="25.5" x14ac:dyDescent="0.15">
      <c r="A31" s="4">
        <v>29</v>
      </c>
      <c r="B31" s="5" t="s">
        <v>21</v>
      </c>
      <c r="C31" s="6" t="s">
        <v>24</v>
      </c>
      <c r="D31" s="4">
        <v>40</v>
      </c>
      <c r="E31" s="6" t="s">
        <v>44</v>
      </c>
      <c r="F31" s="7" t="s">
        <v>59</v>
      </c>
    </row>
    <row r="32" spans="1:6" ht="25.5" x14ac:dyDescent="0.15">
      <c r="A32" s="4">
        <v>30</v>
      </c>
      <c r="B32" s="5" t="s">
        <v>60</v>
      </c>
      <c r="C32" s="6" t="s">
        <v>24</v>
      </c>
      <c r="D32" s="4">
        <v>10</v>
      </c>
      <c r="E32" s="6" t="s">
        <v>40</v>
      </c>
      <c r="F32" s="7" t="s">
        <v>61</v>
      </c>
    </row>
    <row r="33" spans="1:6" ht="25.5" x14ac:dyDescent="0.15">
      <c r="A33" s="4">
        <v>31</v>
      </c>
      <c r="B33" s="5" t="s">
        <v>43</v>
      </c>
      <c r="C33" s="6" t="s">
        <v>24</v>
      </c>
      <c r="D33" s="4">
        <v>40</v>
      </c>
      <c r="E33" s="6" t="s">
        <v>44</v>
      </c>
      <c r="F33" s="7" t="s">
        <v>62</v>
      </c>
    </row>
    <row r="34" spans="1:6" ht="25.5" x14ac:dyDescent="0.15">
      <c r="A34" s="4">
        <v>32</v>
      </c>
      <c r="B34" s="5" t="s">
        <v>63</v>
      </c>
      <c r="C34" s="6" t="s">
        <v>24</v>
      </c>
      <c r="D34" s="4">
        <v>55</v>
      </c>
      <c r="E34" s="6" t="s">
        <v>64</v>
      </c>
      <c r="F34" s="7" t="s">
        <v>65</v>
      </c>
    </row>
    <row r="35" spans="1:6" ht="25.5" x14ac:dyDescent="0.15">
      <c r="A35" s="4">
        <v>33</v>
      </c>
      <c r="B35" s="5" t="s">
        <v>34</v>
      </c>
      <c r="C35" s="6" t="s">
        <v>24</v>
      </c>
      <c r="D35" s="4">
        <v>15</v>
      </c>
      <c r="E35" s="6" t="s">
        <v>47</v>
      </c>
      <c r="F35" s="7" t="s">
        <v>66</v>
      </c>
    </row>
    <row r="36" spans="1:6" ht="25.5" x14ac:dyDescent="0.15">
      <c r="A36" s="4">
        <v>34</v>
      </c>
      <c r="B36" s="5" t="s">
        <v>34</v>
      </c>
      <c r="C36" s="6" t="s">
        <v>24</v>
      </c>
      <c r="D36" s="4">
        <v>10</v>
      </c>
      <c r="E36" s="6" t="s">
        <v>40</v>
      </c>
      <c r="F36" s="7" t="s">
        <v>67</v>
      </c>
    </row>
    <row r="37" spans="1:6" ht="38.25" x14ac:dyDescent="0.15">
      <c r="A37" s="4">
        <v>35</v>
      </c>
      <c r="B37" s="5" t="s">
        <v>21</v>
      </c>
      <c r="C37" s="6" t="s">
        <v>24</v>
      </c>
      <c r="D37" s="4">
        <v>30</v>
      </c>
      <c r="E37" s="6" t="s">
        <v>35</v>
      </c>
      <c r="F37" s="7" t="s">
        <v>68</v>
      </c>
    </row>
    <row r="38" spans="1:6" ht="25.5" x14ac:dyDescent="0.15">
      <c r="A38" s="4">
        <v>36</v>
      </c>
      <c r="B38" s="5" t="s">
        <v>23</v>
      </c>
      <c r="C38" s="6" t="s">
        <v>24</v>
      </c>
      <c r="D38" s="4">
        <v>20</v>
      </c>
      <c r="E38" s="6" t="s">
        <v>32</v>
      </c>
      <c r="F38" s="7" t="s">
        <v>69</v>
      </c>
    </row>
    <row r="39" spans="1:6" ht="38.25" x14ac:dyDescent="0.15">
      <c r="A39" s="4">
        <v>37</v>
      </c>
      <c r="B39" s="5" t="s">
        <v>52</v>
      </c>
      <c r="C39" s="6" t="s">
        <v>24</v>
      </c>
      <c r="D39" s="4">
        <v>65</v>
      </c>
      <c r="E39" s="6" t="s">
        <v>70</v>
      </c>
      <c r="F39" s="7" t="s">
        <v>71</v>
      </c>
    </row>
    <row r="40" spans="1:6" ht="38.25" x14ac:dyDescent="0.15">
      <c r="A40" s="4">
        <v>38</v>
      </c>
      <c r="B40" s="5" t="s">
        <v>21</v>
      </c>
      <c r="C40" s="6" t="s">
        <v>24</v>
      </c>
      <c r="D40" s="4">
        <v>55</v>
      </c>
      <c r="E40" s="6" t="s">
        <v>64</v>
      </c>
      <c r="F40" s="7" t="s">
        <v>72</v>
      </c>
    </row>
    <row r="41" spans="1:6" ht="51" x14ac:dyDescent="0.15">
      <c r="A41" s="4">
        <v>39</v>
      </c>
      <c r="B41" s="5" t="s">
        <v>21</v>
      </c>
      <c r="C41" s="6" t="s">
        <v>24</v>
      </c>
      <c r="D41" s="4">
        <v>20</v>
      </c>
      <c r="E41" s="6" t="s">
        <v>32</v>
      </c>
      <c r="F41" s="7" t="s">
        <v>73</v>
      </c>
    </row>
    <row r="42" spans="1:6" ht="38.25" x14ac:dyDescent="0.15">
      <c r="A42" s="4">
        <v>40</v>
      </c>
      <c r="B42" s="5" t="s">
        <v>23</v>
      </c>
      <c r="C42" s="6" t="s">
        <v>24</v>
      </c>
      <c r="D42" s="4">
        <v>5</v>
      </c>
      <c r="E42" s="6" t="s">
        <v>74</v>
      </c>
      <c r="F42" s="7" t="s">
        <v>75</v>
      </c>
    </row>
    <row r="43" spans="1:6" ht="25.5" x14ac:dyDescent="0.15">
      <c r="A43" s="4">
        <v>41</v>
      </c>
      <c r="B43" s="5" t="s">
        <v>21</v>
      </c>
      <c r="C43" s="6" t="s">
        <v>24</v>
      </c>
      <c r="D43" s="4">
        <v>20</v>
      </c>
      <c r="E43" s="6" t="s">
        <v>32</v>
      </c>
      <c r="F43" s="7" t="s">
        <v>76</v>
      </c>
    </row>
    <row r="44" spans="1:6" ht="38.25" x14ac:dyDescent="0.15">
      <c r="A44" s="4">
        <v>42</v>
      </c>
      <c r="B44" s="5" t="s">
        <v>77</v>
      </c>
      <c r="C44" s="6" t="s">
        <v>24</v>
      </c>
      <c r="D44" s="4">
        <v>25</v>
      </c>
      <c r="E44" s="6" t="s">
        <v>56</v>
      </c>
      <c r="F44" s="7" t="s">
        <v>78</v>
      </c>
    </row>
    <row r="45" spans="1:6" ht="25.5" x14ac:dyDescent="0.15">
      <c r="A45" s="4">
        <v>43</v>
      </c>
      <c r="B45" s="5" t="s">
        <v>23</v>
      </c>
      <c r="C45" s="6" t="s">
        <v>24</v>
      </c>
      <c r="D45" s="4">
        <v>30</v>
      </c>
      <c r="E45" s="6" t="s">
        <v>35</v>
      </c>
      <c r="F45" s="7" t="s">
        <v>79</v>
      </c>
    </row>
    <row r="46" spans="1:6" ht="25.5" x14ac:dyDescent="0.15">
      <c r="A46" s="4">
        <v>44</v>
      </c>
      <c r="B46" s="5" t="s">
        <v>80</v>
      </c>
      <c r="C46" s="6" t="s">
        <v>24</v>
      </c>
      <c r="D46" s="4">
        <v>15</v>
      </c>
      <c r="E46" s="6" t="s">
        <v>47</v>
      </c>
      <c r="F46" s="7" t="s">
        <v>81</v>
      </c>
    </row>
    <row r="47" spans="1:6" ht="38.25" x14ac:dyDescent="0.15">
      <c r="A47" s="4">
        <v>45</v>
      </c>
      <c r="B47" s="5" t="s">
        <v>82</v>
      </c>
      <c r="C47" s="6" t="s">
        <v>24</v>
      </c>
      <c r="D47" s="4">
        <v>20</v>
      </c>
      <c r="E47" s="6" t="s">
        <v>32</v>
      </c>
      <c r="F47" s="7" t="s">
        <v>83</v>
      </c>
    </row>
    <row r="48" spans="1:6" ht="51" x14ac:dyDescent="0.15">
      <c r="A48" s="4">
        <v>46</v>
      </c>
      <c r="B48" s="5" t="s">
        <v>21</v>
      </c>
      <c r="C48" s="6" t="s">
        <v>24</v>
      </c>
      <c r="D48" s="4">
        <v>30</v>
      </c>
      <c r="E48" s="6" t="s">
        <v>35</v>
      </c>
      <c r="F48" s="7" t="s">
        <v>84</v>
      </c>
    </row>
    <row r="49" spans="1:6" ht="25.5" x14ac:dyDescent="0.15">
      <c r="A49" s="4">
        <v>47</v>
      </c>
      <c r="B49" s="5" t="s">
        <v>85</v>
      </c>
      <c r="C49" s="6" t="s">
        <v>24</v>
      </c>
      <c r="D49" s="4">
        <v>25</v>
      </c>
      <c r="E49" s="6" t="s">
        <v>56</v>
      </c>
      <c r="F49" s="7" t="s">
        <v>86</v>
      </c>
    </row>
    <row r="50" spans="1:6" ht="25.5" x14ac:dyDescent="0.15">
      <c r="A50" s="4">
        <v>48</v>
      </c>
      <c r="B50" s="5" t="s">
        <v>23</v>
      </c>
      <c r="C50" s="6" t="s">
        <v>24</v>
      </c>
      <c r="D50" s="4">
        <v>15</v>
      </c>
      <c r="E50" s="6" t="s">
        <v>47</v>
      </c>
      <c r="F50" s="7" t="s">
        <v>87</v>
      </c>
    </row>
    <row r="51" spans="1:6" ht="38.25" x14ac:dyDescent="0.15">
      <c r="A51" s="4">
        <v>49</v>
      </c>
      <c r="B51" s="5" t="s">
        <v>88</v>
      </c>
      <c r="C51" s="6" t="s">
        <v>24</v>
      </c>
      <c r="D51" s="4">
        <v>15</v>
      </c>
      <c r="E51" s="6" t="s">
        <v>47</v>
      </c>
      <c r="F51" s="7" t="s">
        <v>89</v>
      </c>
    </row>
    <row r="52" spans="1:6" ht="25.5" x14ac:dyDescent="0.15">
      <c r="A52" s="4">
        <v>50</v>
      </c>
      <c r="B52" s="5" t="s">
        <v>23</v>
      </c>
      <c r="C52" s="6" t="s">
        <v>24</v>
      </c>
      <c r="D52" s="4">
        <v>5</v>
      </c>
      <c r="E52" s="6" t="s">
        <v>74</v>
      </c>
      <c r="F52" s="7" t="s">
        <v>90</v>
      </c>
    </row>
    <row r="53" spans="1:6" ht="38.25" x14ac:dyDescent="0.15">
      <c r="A53" s="4">
        <v>51</v>
      </c>
      <c r="B53" s="5" t="s">
        <v>52</v>
      </c>
      <c r="C53" s="6" t="s">
        <v>24</v>
      </c>
      <c r="D53" s="4">
        <v>40</v>
      </c>
      <c r="E53" s="6" t="s">
        <v>44</v>
      </c>
      <c r="F53" s="7" t="s">
        <v>91</v>
      </c>
    </row>
    <row r="54" spans="1:6" ht="51" x14ac:dyDescent="0.15">
      <c r="A54" s="4">
        <v>52</v>
      </c>
      <c r="B54" s="5" t="s">
        <v>92</v>
      </c>
      <c r="C54" s="6" t="s">
        <v>24</v>
      </c>
      <c r="D54" s="4">
        <v>20</v>
      </c>
      <c r="E54" s="6" t="s">
        <v>32</v>
      </c>
      <c r="F54" s="7" t="s">
        <v>93</v>
      </c>
    </row>
    <row r="55" spans="1:6" ht="25.5" x14ac:dyDescent="0.15">
      <c r="A55" s="4">
        <v>53</v>
      </c>
      <c r="B55" s="5" t="s">
        <v>94</v>
      </c>
      <c r="C55" s="6" t="s">
        <v>24</v>
      </c>
      <c r="D55" s="4">
        <v>5</v>
      </c>
      <c r="E55" s="6" t="s">
        <v>74</v>
      </c>
      <c r="F55" s="7" t="s">
        <v>95</v>
      </c>
    </row>
    <row r="56" spans="1:6" ht="51" x14ac:dyDescent="0.15">
      <c r="A56" s="4">
        <v>54</v>
      </c>
      <c r="B56" s="5" t="s">
        <v>96</v>
      </c>
      <c r="C56" s="6" t="s">
        <v>24</v>
      </c>
      <c r="D56" s="4">
        <v>30</v>
      </c>
      <c r="E56" s="6" t="s">
        <v>35</v>
      </c>
      <c r="F56" s="7" t="s">
        <v>97</v>
      </c>
    </row>
    <row r="57" spans="1:6" ht="25.5" x14ac:dyDescent="0.15">
      <c r="A57" s="4">
        <v>55</v>
      </c>
      <c r="B57" s="5" t="s">
        <v>98</v>
      </c>
      <c r="C57" s="6" t="s">
        <v>24</v>
      </c>
      <c r="D57" s="4">
        <v>20</v>
      </c>
      <c r="E57" s="6" t="s">
        <v>32</v>
      </c>
      <c r="F57" s="7" t="s">
        <v>99</v>
      </c>
    </row>
    <row r="58" spans="1:6" ht="25.5" x14ac:dyDescent="0.15">
      <c r="A58" s="4">
        <v>56</v>
      </c>
      <c r="B58" s="5" t="s">
        <v>781</v>
      </c>
      <c r="C58" s="6" t="s">
        <v>24</v>
      </c>
      <c r="D58" s="4">
        <v>5</v>
      </c>
      <c r="E58" s="6" t="s">
        <v>74</v>
      </c>
      <c r="F58" s="7" t="s">
        <v>100</v>
      </c>
    </row>
    <row r="59" spans="1:6" ht="38.25" x14ac:dyDescent="0.15">
      <c r="A59" s="4">
        <v>57</v>
      </c>
      <c r="B59" s="5" t="s">
        <v>88</v>
      </c>
      <c r="C59" s="6" t="s">
        <v>24</v>
      </c>
      <c r="D59" s="4">
        <v>20</v>
      </c>
      <c r="E59" s="6" t="s">
        <v>32</v>
      </c>
      <c r="F59" s="7" t="s">
        <v>101</v>
      </c>
    </row>
    <row r="60" spans="1:6" ht="25.5" x14ac:dyDescent="0.15">
      <c r="A60" s="4">
        <v>58</v>
      </c>
      <c r="B60" s="5" t="s">
        <v>102</v>
      </c>
      <c r="C60" s="6" t="s">
        <v>24</v>
      </c>
      <c r="D60" s="4">
        <v>25</v>
      </c>
      <c r="E60" s="6" t="s">
        <v>56</v>
      </c>
      <c r="F60" s="7" t="s">
        <v>103</v>
      </c>
    </row>
    <row r="61" spans="1:6" ht="38.25" x14ac:dyDescent="0.15">
      <c r="A61" s="4">
        <v>59</v>
      </c>
      <c r="B61" s="5" t="s">
        <v>104</v>
      </c>
      <c r="C61" s="6" t="s">
        <v>24</v>
      </c>
      <c r="D61" s="4">
        <v>15</v>
      </c>
      <c r="E61" s="6" t="s">
        <v>47</v>
      </c>
      <c r="F61" s="7" t="s">
        <v>105</v>
      </c>
    </row>
    <row r="62" spans="1:6" ht="25.5" x14ac:dyDescent="0.15">
      <c r="A62" s="4">
        <v>60</v>
      </c>
      <c r="B62" s="5" t="s">
        <v>23</v>
      </c>
      <c r="C62" s="6" t="s">
        <v>24</v>
      </c>
      <c r="D62" s="4">
        <v>20</v>
      </c>
      <c r="E62" s="6" t="s">
        <v>32</v>
      </c>
      <c r="F62" s="7" t="s">
        <v>106</v>
      </c>
    </row>
    <row r="63" spans="1:6" ht="25.5" x14ac:dyDescent="0.15">
      <c r="A63" s="4">
        <v>61</v>
      </c>
      <c r="B63" s="5" t="s">
        <v>23</v>
      </c>
      <c r="C63" s="6" t="s">
        <v>24</v>
      </c>
      <c r="D63" s="4">
        <v>25</v>
      </c>
      <c r="E63" s="6" t="s">
        <v>56</v>
      </c>
      <c r="F63" s="7" t="s">
        <v>107</v>
      </c>
    </row>
    <row r="64" spans="1:6" ht="38.25" x14ac:dyDescent="0.15">
      <c r="A64" s="4">
        <v>62</v>
      </c>
      <c r="B64" s="5" t="s">
        <v>60</v>
      </c>
      <c r="C64" s="6" t="s">
        <v>24</v>
      </c>
      <c r="D64" s="4">
        <v>15</v>
      </c>
      <c r="E64" s="6" t="s">
        <v>47</v>
      </c>
      <c r="F64" s="7" t="s">
        <v>108</v>
      </c>
    </row>
    <row r="65" spans="1:6" ht="38.25" x14ac:dyDescent="0.15">
      <c r="A65" s="4">
        <v>63</v>
      </c>
      <c r="B65" s="5" t="s">
        <v>21</v>
      </c>
      <c r="C65" s="6" t="s">
        <v>24</v>
      </c>
      <c r="D65" s="4">
        <v>15</v>
      </c>
      <c r="E65" s="6" t="s">
        <v>47</v>
      </c>
      <c r="F65" s="7" t="s">
        <v>109</v>
      </c>
    </row>
    <row r="66" spans="1:6" ht="51" x14ac:dyDescent="0.15">
      <c r="A66" s="4">
        <v>64</v>
      </c>
      <c r="B66" s="5" t="s">
        <v>18</v>
      </c>
      <c r="C66" s="6" t="s">
        <v>24</v>
      </c>
      <c r="D66" s="4">
        <v>15</v>
      </c>
      <c r="E66" s="6" t="s">
        <v>47</v>
      </c>
      <c r="F66" s="7" t="s">
        <v>110</v>
      </c>
    </row>
    <row r="67" spans="1:6" ht="25.5" x14ac:dyDescent="0.15">
      <c r="A67" s="4">
        <v>65</v>
      </c>
      <c r="B67" s="5" t="s">
        <v>34</v>
      </c>
      <c r="C67" s="6" t="s">
        <v>24</v>
      </c>
      <c r="D67" s="4">
        <v>5</v>
      </c>
      <c r="E67" s="6" t="s">
        <v>74</v>
      </c>
      <c r="F67" s="7" t="s">
        <v>111</v>
      </c>
    </row>
    <row r="68" spans="1:6" ht="51" x14ac:dyDescent="0.15">
      <c r="A68" s="4">
        <v>66</v>
      </c>
      <c r="B68" s="5" t="s">
        <v>21</v>
      </c>
      <c r="C68" s="6" t="s">
        <v>24</v>
      </c>
      <c r="D68" s="4">
        <v>30</v>
      </c>
      <c r="E68" s="6" t="s">
        <v>35</v>
      </c>
      <c r="F68" s="7" t="s">
        <v>112</v>
      </c>
    </row>
    <row r="69" spans="1:6" ht="25.5" x14ac:dyDescent="0.15">
      <c r="A69" s="4">
        <v>67</v>
      </c>
      <c r="B69" s="5" t="s">
        <v>113</v>
      </c>
      <c r="C69" s="6" t="s">
        <v>24</v>
      </c>
      <c r="D69" s="4">
        <v>20</v>
      </c>
      <c r="E69" s="6" t="s">
        <v>32</v>
      </c>
      <c r="F69" s="7" t="s">
        <v>114</v>
      </c>
    </row>
    <row r="70" spans="1:6" ht="38.25" x14ac:dyDescent="0.15">
      <c r="A70" s="4">
        <v>68</v>
      </c>
      <c r="B70" s="5" t="s">
        <v>52</v>
      </c>
      <c r="C70" s="6" t="s">
        <v>24</v>
      </c>
      <c r="D70" s="4">
        <v>15</v>
      </c>
      <c r="E70" s="6" t="s">
        <v>47</v>
      </c>
      <c r="F70" s="7" t="s">
        <v>115</v>
      </c>
    </row>
    <row r="71" spans="1:6" ht="25.5" x14ac:dyDescent="0.15">
      <c r="A71" s="4">
        <v>69</v>
      </c>
      <c r="B71" s="5" t="s">
        <v>88</v>
      </c>
      <c r="C71" s="6" t="s">
        <v>24</v>
      </c>
      <c r="D71" s="4">
        <v>25</v>
      </c>
      <c r="E71" s="6" t="s">
        <v>56</v>
      </c>
      <c r="F71" s="7" t="s">
        <v>116</v>
      </c>
    </row>
    <row r="72" spans="1:6" ht="25.5" x14ac:dyDescent="0.15">
      <c r="A72" s="4">
        <v>70</v>
      </c>
      <c r="B72" s="5" t="s">
        <v>117</v>
      </c>
      <c r="C72" s="6" t="s">
        <v>24</v>
      </c>
      <c r="D72" s="4">
        <v>15</v>
      </c>
      <c r="E72" s="6" t="s">
        <v>47</v>
      </c>
      <c r="F72" s="7" t="s">
        <v>118</v>
      </c>
    </row>
    <row r="73" spans="1:6" ht="38.25" x14ac:dyDescent="0.15">
      <c r="A73" s="4">
        <v>71</v>
      </c>
      <c r="B73" s="5" t="s">
        <v>21</v>
      </c>
      <c r="C73" s="6" t="s">
        <v>24</v>
      </c>
      <c r="D73" s="4">
        <v>10</v>
      </c>
      <c r="E73" s="6" t="s">
        <v>40</v>
      </c>
      <c r="F73" s="7" t="s">
        <v>119</v>
      </c>
    </row>
    <row r="74" spans="1:6" ht="25.5" x14ac:dyDescent="0.15">
      <c r="A74" s="4">
        <v>72</v>
      </c>
      <c r="B74" s="5" t="s">
        <v>120</v>
      </c>
      <c r="C74" s="6" t="s">
        <v>24</v>
      </c>
      <c r="D74" s="4">
        <v>10</v>
      </c>
      <c r="E74" s="6" t="s">
        <v>40</v>
      </c>
      <c r="F74" s="7" t="s">
        <v>121</v>
      </c>
    </row>
    <row r="75" spans="1:6" ht="38.25" x14ac:dyDescent="0.15">
      <c r="A75" s="4">
        <v>73</v>
      </c>
      <c r="B75" s="5" t="s">
        <v>782</v>
      </c>
      <c r="C75" s="6" t="s">
        <v>24</v>
      </c>
      <c r="D75" s="4">
        <v>10</v>
      </c>
      <c r="E75" s="6" t="s">
        <v>40</v>
      </c>
      <c r="F75" s="7" t="s">
        <v>122</v>
      </c>
    </row>
    <row r="76" spans="1:6" ht="38.25" x14ac:dyDescent="0.15">
      <c r="A76" s="4">
        <v>74</v>
      </c>
      <c r="B76" s="5" t="s">
        <v>23</v>
      </c>
      <c r="C76" s="6" t="s">
        <v>24</v>
      </c>
      <c r="D76" s="4">
        <v>10</v>
      </c>
      <c r="E76" s="6" t="s">
        <v>40</v>
      </c>
      <c r="F76" s="7" t="s">
        <v>123</v>
      </c>
    </row>
    <row r="77" spans="1:6" ht="25.5" x14ac:dyDescent="0.15">
      <c r="A77" s="4">
        <v>75</v>
      </c>
      <c r="B77" s="5" t="s">
        <v>43</v>
      </c>
      <c r="C77" s="6" t="s">
        <v>24</v>
      </c>
      <c r="D77" s="4">
        <v>5</v>
      </c>
      <c r="E77" s="6" t="s">
        <v>74</v>
      </c>
      <c r="F77" s="7" t="s">
        <v>124</v>
      </c>
    </row>
    <row r="78" spans="1:6" ht="38.25" x14ac:dyDescent="0.15">
      <c r="A78" s="4">
        <v>76</v>
      </c>
      <c r="B78" s="5" t="s">
        <v>125</v>
      </c>
      <c r="C78" s="6" t="s">
        <v>24</v>
      </c>
      <c r="D78" s="4">
        <v>5</v>
      </c>
      <c r="E78" s="6" t="s">
        <v>74</v>
      </c>
      <c r="F78" s="7" t="s">
        <v>126</v>
      </c>
    </row>
    <row r="79" spans="1:6" ht="25.5" x14ac:dyDescent="0.15">
      <c r="A79" s="4">
        <v>77</v>
      </c>
      <c r="B79" s="5" t="s">
        <v>127</v>
      </c>
      <c r="C79" s="6" t="s">
        <v>24</v>
      </c>
      <c r="D79" s="4">
        <v>10</v>
      </c>
      <c r="E79" s="6" t="s">
        <v>40</v>
      </c>
      <c r="F79" s="7" t="s">
        <v>128</v>
      </c>
    </row>
    <row r="80" spans="1:6" ht="25.5" x14ac:dyDescent="0.15">
      <c r="A80" s="4">
        <v>78</v>
      </c>
      <c r="B80" s="5" t="s">
        <v>34</v>
      </c>
      <c r="C80" s="6" t="s">
        <v>24</v>
      </c>
      <c r="D80" s="4">
        <v>5</v>
      </c>
      <c r="E80" s="6" t="s">
        <v>74</v>
      </c>
      <c r="F80" s="7" t="s">
        <v>129</v>
      </c>
    </row>
    <row r="81" spans="1:6" ht="38.25" x14ac:dyDescent="0.15">
      <c r="A81" s="4">
        <v>79</v>
      </c>
      <c r="B81" s="5" t="s">
        <v>23</v>
      </c>
      <c r="C81" s="6" t="s">
        <v>24</v>
      </c>
      <c r="D81" s="4">
        <v>5</v>
      </c>
      <c r="E81" s="6" t="s">
        <v>74</v>
      </c>
      <c r="F81" s="7" t="s">
        <v>130</v>
      </c>
    </row>
    <row r="82" spans="1:6" ht="25.5" x14ac:dyDescent="0.15">
      <c r="A82" s="4">
        <v>80</v>
      </c>
      <c r="B82" s="5" t="s">
        <v>131</v>
      </c>
      <c r="C82" s="6" t="s">
        <v>24</v>
      </c>
      <c r="D82" s="4">
        <v>15</v>
      </c>
      <c r="E82" s="6" t="s">
        <v>47</v>
      </c>
      <c r="F82" s="7" t="s">
        <v>132</v>
      </c>
    </row>
    <row r="83" spans="1:6" ht="25.5" x14ac:dyDescent="0.15">
      <c r="A83" s="4">
        <v>81</v>
      </c>
      <c r="B83" s="5" t="s">
        <v>34</v>
      </c>
      <c r="C83" s="6" t="s">
        <v>24</v>
      </c>
      <c r="D83" s="4">
        <v>15</v>
      </c>
      <c r="E83" s="6" t="s">
        <v>47</v>
      </c>
      <c r="F83" s="7" t="s">
        <v>133</v>
      </c>
    </row>
    <row r="84" spans="1:6" ht="25.5" x14ac:dyDescent="0.15">
      <c r="A84" s="4">
        <v>82</v>
      </c>
      <c r="B84" s="5" t="s">
        <v>23</v>
      </c>
      <c r="C84" s="6" t="s">
        <v>24</v>
      </c>
      <c r="D84" s="4">
        <v>20</v>
      </c>
      <c r="E84" s="6" t="s">
        <v>32</v>
      </c>
      <c r="F84" s="7" t="s">
        <v>134</v>
      </c>
    </row>
    <row r="85" spans="1:6" ht="38.25" x14ac:dyDescent="0.15">
      <c r="A85" s="4">
        <v>83</v>
      </c>
      <c r="B85" s="5" t="s">
        <v>34</v>
      </c>
      <c r="C85" s="6" t="s">
        <v>24</v>
      </c>
      <c r="D85" s="4">
        <v>10</v>
      </c>
      <c r="E85" s="6" t="s">
        <v>40</v>
      </c>
      <c r="F85" s="7" t="s">
        <v>135</v>
      </c>
    </row>
    <row r="86" spans="1:6" ht="25.5" x14ac:dyDescent="0.15">
      <c r="A86" s="4">
        <v>84</v>
      </c>
      <c r="B86" s="5" t="s">
        <v>136</v>
      </c>
      <c r="C86" s="6" t="s">
        <v>24</v>
      </c>
      <c r="D86" s="4">
        <v>10</v>
      </c>
      <c r="E86" s="6" t="s">
        <v>40</v>
      </c>
      <c r="F86" s="7" t="s">
        <v>137</v>
      </c>
    </row>
    <row r="87" spans="1:6" ht="25.5" x14ac:dyDescent="0.15">
      <c r="A87" s="4">
        <v>85</v>
      </c>
      <c r="B87" s="5" t="s">
        <v>82</v>
      </c>
      <c r="C87" s="6" t="s">
        <v>24</v>
      </c>
      <c r="D87" s="4">
        <v>15</v>
      </c>
      <c r="E87" s="6" t="s">
        <v>47</v>
      </c>
      <c r="F87" s="7" t="s">
        <v>138</v>
      </c>
    </row>
    <row r="88" spans="1:6" ht="25.5" x14ac:dyDescent="0.15">
      <c r="A88" s="4">
        <v>86</v>
      </c>
      <c r="B88" s="5" t="s">
        <v>139</v>
      </c>
      <c r="C88" s="6" t="s">
        <v>24</v>
      </c>
      <c r="D88" s="4">
        <v>20</v>
      </c>
      <c r="E88" s="6" t="s">
        <v>32</v>
      </c>
      <c r="F88" s="7" t="s">
        <v>140</v>
      </c>
    </row>
    <row r="89" spans="1:6" ht="25.5" x14ac:dyDescent="0.15">
      <c r="A89" s="4">
        <v>87</v>
      </c>
      <c r="B89" s="5" t="s">
        <v>23</v>
      </c>
      <c r="C89" s="6" t="s">
        <v>24</v>
      </c>
      <c r="D89" s="4">
        <v>10</v>
      </c>
      <c r="E89" s="6" t="s">
        <v>40</v>
      </c>
      <c r="F89" s="7" t="s">
        <v>141</v>
      </c>
    </row>
    <row r="90" spans="1:6" ht="38.25" x14ac:dyDescent="0.15">
      <c r="A90" s="4">
        <v>88</v>
      </c>
      <c r="B90" s="5" t="s">
        <v>34</v>
      </c>
      <c r="C90" s="6" t="s">
        <v>24</v>
      </c>
      <c r="D90" s="4">
        <v>15</v>
      </c>
      <c r="E90" s="6" t="s">
        <v>47</v>
      </c>
      <c r="F90" s="7" t="s">
        <v>142</v>
      </c>
    </row>
    <row r="91" spans="1:6" ht="38.25" x14ac:dyDescent="0.15">
      <c r="A91" s="4">
        <v>89</v>
      </c>
      <c r="B91" s="5" t="s">
        <v>21</v>
      </c>
      <c r="C91" s="6" t="s">
        <v>24</v>
      </c>
      <c r="D91" s="4">
        <v>20</v>
      </c>
      <c r="E91" s="6" t="s">
        <v>32</v>
      </c>
      <c r="F91" s="7" t="s">
        <v>143</v>
      </c>
    </row>
    <row r="92" spans="1:6" ht="38.25" x14ac:dyDescent="0.15">
      <c r="A92" s="4">
        <v>90</v>
      </c>
      <c r="B92" s="5" t="s">
        <v>23</v>
      </c>
      <c r="C92" s="6" t="s">
        <v>24</v>
      </c>
      <c r="D92" s="4">
        <v>10</v>
      </c>
      <c r="E92" s="6" t="s">
        <v>40</v>
      </c>
      <c r="F92" s="7" t="s">
        <v>144</v>
      </c>
    </row>
    <row r="93" spans="1:6" ht="38.25" x14ac:dyDescent="0.15">
      <c r="A93" s="4">
        <v>91</v>
      </c>
      <c r="B93" s="5" t="s">
        <v>88</v>
      </c>
      <c r="C93" s="6" t="s">
        <v>24</v>
      </c>
      <c r="D93" s="4">
        <v>5</v>
      </c>
      <c r="E93" s="6" t="s">
        <v>74</v>
      </c>
      <c r="F93" s="7" t="s">
        <v>145</v>
      </c>
    </row>
    <row r="94" spans="1:6" ht="25.5" x14ac:dyDescent="0.15">
      <c r="A94" s="4">
        <v>92</v>
      </c>
      <c r="B94" s="5" t="s">
        <v>82</v>
      </c>
      <c r="C94" s="6" t="s">
        <v>24</v>
      </c>
      <c r="D94" s="4">
        <v>5</v>
      </c>
      <c r="E94" s="6" t="s">
        <v>74</v>
      </c>
      <c r="F94" s="7" t="s">
        <v>146</v>
      </c>
    </row>
    <row r="95" spans="1:6" ht="25.5" x14ac:dyDescent="0.15">
      <c r="A95" s="4">
        <v>93</v>
      </c>
      <c r="B95" s="5" t="s">
        <v>125</v>
      </c>
      <c r="C95" s="6" t="s">
        <v>24</v>
      </c>
      <c r="D95" s="4">
        <v>5</v>
      </c>
      <c r="E95" s="6" t="s">
        <v>74</v>
      </c>
      <c r="F95" s="7" t="s">
        <v>147</v>
      </c>
    </row>
    <row r="96" spans="1:6" ht="25.5" x14ac:dyDescent="0.15">
      <c r="A96" s="4">
        <v>94</v>
      </c>
      <c r="B96" s="5" t="s">
        <v>782</v>
      </c>
      <c r="C96" s="6" t="s">
        <v>24</v>
      </c>
      <c r="D96" s="4">
        <v>5</v>
      </c>
      <c r="E96" s="6" t="s">
        <v>74</v>
      </c>
      <c r="F96" s="7" t="s">
        <v>148</v>
      </c>
    </row>
    <row r="97" spans="1:6" ht="25.5" x14ac:dyDescent="0.15">
      <c r="A97" s="4">
        <v>95</v>
      </c>
      <c r="B97" s="5" t="s">
        <v>88</v>
      </c>
      <c r="C97" s="6" t="s">
        <v>24</v>
      </c>
      <c r="D97" s="4">
        <v>5</v>
      </c>
      <c r="E97" s="6" t="s">
        <v>74</v>
      </c>
      <c r="F97" s="7" t="s">
        <v>149</v>
      </c>
    </row>
    <row r="98" spans="1:6" ht="25.5" x14ac:dyDescent="0.15">
      <c r="A98" s="4">
        <v>96</v>
      </c>
      <c r="B98" s="5" t="s">
        <v>60</v>
      </c>
      <c r="C98" s="6" t="s">
        <v>24</v>
      </c>
      <c r="D98" s="4">
        <v>5</v>
      </c>
      <c r="E98" s="6" t="s">
        <v>74</v>
      </c>
      <c r="F98" s="7" t="s">
        <v>150</v>
      </c>
    </row>
    <row r="99" spans="1:6" ht="25.5" x14ac:dyDescent="0.15">
      <c r="A99" s="4">
        <v>97</v>
      </c>
      <c r="B99" s="5" t="s">
        <v>94</v>
      </c>
      <c r="C99" s="6" t="s">
        <v>24</v>
      </c>
      <c r="D99" s="4">
        <v>5</v>
      </c>
      <c r="E99" s="6" t="s">
        <v>74</v>
      </c>
      <c r="F99" s="7" t="s">
        <v>151</v>
      </c>
    </row>
    <row r="100" spans="1:6" ht="25.5" x14ac:dyDescent="0.15">
      <c r="A100" s="4">
        <v>98</v>
      </c>
      <c r="B100" s="5" t="s">
        <v>23</v>
      </c>
      <c r="C100" s="6" t="s">
        <v>24</v>
      </c>
      <c r="D100" s="4">
        <v>5</v>
      </c>
      <c r="E100" s="6" t="s">
        <v>74</v>
      </c>
      <c r="F100" s="7" t="s">
        <v>152</v>
      </c>
    </row>
    <row r="101" spans="1:6" ht="38.25" x14ac:dyDescent="0.15">
      <c r="A101" s="4">
        <v>99</v>
      </c>
      <c r="B101" s="5" t="s">
        <v>60</v>
      </c>
      <c r="C101" s="6" t="s">
        <v>24</v>
      </c>
      <c r="D101" s="4">
        <v>25</v>
      </c>
      <c r="E101" s="6" t="s">
        <v>56</v>
      </c>
      <c r="F101" s="7" t="s">
        <v>153</v>
      </c>
    </row>
    <row r="102" spans="1:6" ht="38.25" x14ac:dyDescent="0.15">
      <c r="A102" s="4">
        <v>100</v>
      </c>
      <c r="B102" s="5" t="s">
        <v>21</v>
      </c>
      <c r="C102" s="6" t="s">
        <v>24</v>
      </c>
      <c r="D102" s="4">
        <v>5</v>
      </c>
      <c r="E102" s="6" t="s">
        <v>74</v>
      </c>
      <c r="F102" s="7" t="s">
        <v>154</v>
      </c>
    </row>
    <row r="103" spans="1:6" ht="38.25" x14ac:dyDescent="0.15">
      <c r="A103" s="4">
        <v>101</v>
      </c>
      <c r="B103" s="5" t="s">
        <v>155</v>
      </c>
      <c r="C103" s="6" t="s">
        <v>24</v>
      </c>
      <c r="D103" s="4">
        <v>15</v>
      </c>
      <c r="E103" s="6" t="s">
        <v>47</v>
      </c>
      <c r="F103" s="7" t="s">
        <v>156</v>
      </c>
    </row>
    <row r="104" spans="1:6" ht="25.5" x14ac:dyDescent="0.15">
      <c r="A104" s="4">
        <v>102</v>
      </c>
      <c r="B104" s="5" t="s">
        <v>23</v>
      </c>
      <c r="C104" s="6" t="s">
        <v>24</v>
      </c>
      <c r="D104" s="4">
        <v>10</v>
      </c>
      <c r="E104" s="6" t="s">
        <v>40</v>
      </c>
      <c r="F104" s="7" t="s">
        <v>157</v>
      </c>
    </row>
    <row r="105" spans="1:6" ht="25.5" x14ac:dyDescent="0.15">
      <c r="A105" s="4">
        <v>103</v>
      </c>
      <c r="B105" s="5" t="s">
        <v>158</v>
      </c>
      <c r="C105" s="6" t="s">
        <v>24</v>
      </c>
      <c r="D105" s="4">
        <v>15</v>
      </c>
      <c r="E105" s="6" t="s">
        <v>47</v>
      </c>
      <c r="F105" s="7" t="s">
        <v>159</v>
      </c>
    </row>
    <row r="106" spans="1:6" ht="25.5" x14ac:dyDescent="0.15">
      <c r="A106" s="4">
        <v>104</v>
      </c>
      <c r="B106" s="5" t="s">
        <v>82</v>
      </c>
      <c r="C106" s="6" t="s">
        <v>24</v>
      </c>
      <c r="D106" s="4">
        <v>10</v>
      </c>
      <c r="E106" s="6" t="s">
        <v>40</v>
      </c>
      <c r="F106" s="7" t="s">
        <v>160</v>
      </c>
    </row>
    <row r="107" spans="1:6" ht="38.25" x14ac:dyDescent="0.15">
      <c r="A107" s="4">
        <v>105</v>
      </c>
      <c r="B107" s="5" t="s">
        <v>120</v>
      </c>
      <c r="C107" s="6" t="s">
        <v>24</v>
      </c>
      <c r="D107" s="4">
        <v>5</v>
      </c>
      <c r="E107" s="6" t="s">
        <v>74</v>
      </c>
      <c r="F107" s="7" t="s">
        <v>161</v>
      </c>
    </row>
    <row r="108" spans="1:6" ht="38.25" x14ac:dyDescent="0.15">
      <c r="A108" s="4">
        <v>106</v>
      </c>
      <c r="B108" s="5" t="s">
        <v>162</v>
      </c>
      <c r="C108" s="6" t="s">
        <v>24</v>
      </c>
      <c r="D108" s="4">
        <v>30</v>
      </c>
      <c r="E108" s="6" t="s">
        <v>35</v>
      </c>
      <c r="F108" s="7" t="s">
        <v>163</v>
      </c>
    </row>
    <row r="109" spans="1:6" ht="25.5" x14ac:dyDescent="0.15">
      <c r="A109" s="4">
        <v>107</v>
      </c>
      <c r="B109" s="5" t="s">
        <v>782</v>
      </c>
      <c r="C109" s="6" t="s">
        <v>24</v>
      </c>
      <c r="D109" s="4">
        <v>15</v>
      </c>
      <c r="E109" s="6" t="s">
        <v>47</v>
      </c>
      <c r="F109" s="7" t="s">
        <v>164</v>
      </c>
    </row>
    <row r="110" spans="1:6" ht="25.5" x14ac:dyDescent="0.15">
      <c r="A110" s="4">
        <v>108</v>
      </c>
      <c r="B110" s="5" t="s">
        <v>82</v>
      </c>
      <c r="C110" s="6" t="s">
        <v>24</v>
      </c>
      <c r="D110" s="4">
        <v>10</v>
      </c>
      <c r="E110" s="6" t="s">
        <v>40</v>
      </c>
      <c r="F110" s="7" t="s">
        <v>165</v>
      </c>
    </row>
    <row r="111" spans="1:6" ht="25.5" x14ac:dyDescent="0.15">
      <c r="A111" s="4">
        <v>109</v>
      </c>
      <c r="B111" s="5" t="s">
        <v>23</v>
      </c>
      <c r="C111" s="6" t="s">
        <v>24</v>
      </c>
      <c r="D111" s="4">
        <v>5</v>
      </c>
      <c r="E111" s="6" t="s">
        <v>74</v>
      </c>
      <c r="F111" s="7" t="s">
        <v>166</v>
      </c>
    </row>
    <row r="112" spans="1:6" ht="25.5" x14ac:dyDescent="0.15">
      <c r="A112" s="4">
        <v>110</v>
      </c>
      <c r="B112" s="5" t="s">
        <v>21</v>
      </c>
      <c r="C112" s="6" t="s">
        <v>24</v>
      </c>
      <c r="D112" s="4">
        <v>20</v>
      </c>
      <c r="E112" s="6" t="s">
        <v>32</v>
      </c>
      <c r="F112" s="7" t="s">
        <v>167</v>
      </c>
    </row>
    <row r="113" spans="1:6" ht="38.25" x14ac:dyDescent="0.15">
      <c r="A113" s="4">
        <v>111</v>
      </c>
      <c r="B113" s="5" t="s">
        <v>781</v>
      </c>
      <c r="C113" s="6" t="s">
        <v>24</v>
      </c>
      <c r="D113" s="4">
        <v>15</v>
      </c>
      <c r="E113" s="6" t="s">
        <v>47</v>
      </c>
      <c r="F113" s="7" t="s">
        <v>168</v>
      </c>
    </row>
    <row r="114" spans="1:6" ht="25.5" x14ac:dyDescent="0.15">
      <c r="A114" s="4">
        <v>112</v>
      </c>
      <c r="B114" s="5" t="s">
        <v>18</v>
      </c>
      <c r="C114" s="6" t="s">
        <v>24</v>
      </c>
      <c r="D114" s="4">
        <v>10</v>
      </c>
      <c r="E114" s="6" t="s">
        <v>40</v>
      </c>
      <c r="F114" s="7" t="s">
        <v>169</v>
      </c>
    </row>
    <row r="115" spans="1:6" ht="25.5" x14ac:dyDescent="0.15">
      <c r="A115" s="4">
        <v>113</v>
      </c>
      <c r="B115" s="5" t="s">
        <v>82</v>
      </c>
      <c r="C115" s="6" t="s">
        <v>24</v>
      </c>
      <c r="D115" s="4">
        <v>10</v>
      </c>
      <c r="E115" s="6" t="s">
        <v>40</v>
      </c>
      <c r="F115" s="7" t="s">
        <v>170</v>
      </c>
    </row>
    <row r="116" spans="1:6" ht="38.25" x14ac:dyDescent="0.15">
      <c r="A116" s="4">
        <v>114</v>
      </c>
      <c r="B116" s="5" t="s">
        <v>782</v>
      </c>
      <c r="C116" s="6" t="s">
        <v>24</v>
      </c>
      <c r="D116" s="4">
        <v>15</v>
      </c>
      <c r="E116" s="6" t="s">
        <v>47</v>
      </c>
      <c r="F116" s="7" t="s">
        <v>171</v>
      </c>
    </row>
    <row r="117" spans="1:6" ht="25.5" x14ac:dyDescent="0.15">
      <c r="A117" s="4">
        <v>115</v>
      </c>
      <c r="B117" s="5" t="s">
        <v>782</v>
      </c>
      <c r="C117" s="6" t="s">
        <v>24</v>
      </c>
      <c r="D117" s="4">
        <v>5</v>
      </c>
      <c r="E117" s="6" t="s">
        <v>74</v>
      </c>
      <c r="F117" s="7" t="s">
        <v>172</v>
      </c>
    </row>
    <row r="118" spans="1:6" ht="25.5" x14ac:dyDescent="0.15">
      <c r="A118" s="4">
        <v>116</v>
      </c>
      <c r="B118" s="5" t="s">
        <v>52</v>
      </c>
      <c r="C118" s="6" t="s">
        <v>24</v>
      </c>
      <c r="D118" s="4">
        <v>10</v>
      </c>
      <c r="E118" s="6" t="s">
        <v>40</v>
      </c>
      <c r="F118" s="7" t="s">
        <v>173</v>
      </c>
    </row>
    <row r="119" spans="1:6" ht="25.5" x14ac:dyDescent="0.15">
      <c r="A119" s="4">
        <v>117</v>
      </c>
      <c r="B119" s="5" t="s">
        <v>174</v>
      </c>
      <c r="C119" s="6" t="s">
        <v>24</v>
      </c>
      <c r="D119" s="4">
        <v>5</v>
      </c>
      <c r="E119" s="6" t="s">
        <v>74</v>
      </c>
      <c r="F119" s="7" t="s">
        <v>175</v>
      </c>
    </row>
    <row r="120" spans="1:6" ht="25.5" x14ac:dyDescent="0.15">
      <c r="A120" s="4">
        <v>118</v>
      </c>
      <c r="B120" s="5" t="s">
        <v>52</v>
      </c>
      <c r="C120" s="6" t="s">
        <v>24</v>
      </c>
      <c r="D120" s="4">
        <v>20</v>
      </c>
      <c r="E120" s="6" t="s">
        <v>32</v>
      </c>
      <c r="F120" s="7" t="s">
        <v>176</v>
      </c>
    </row>
    <row r="121" spans="1:6" ht="38.25" x14ac:dyDescent="0.15">
      <c r="A121" s="4">
        <v>119</v>
      </c>
      <c r="B121" s="5" t="s">
        <v>88</v>
      </c>
      <c r="C121" s="6" t="s">
        <v>24</v>
      </c>
      <c r="D121" s="4">
        <v>20</v>
      </c>
      <c r="E121" s="6" t="s">
        <v>32</v>
      </c>
      <c r="F121" s="7" t="s">
        <v>177</v>
      </c>
    </row>
    <row r="122" spans="1:6" ht="25.5" x14ac:dyDescent="0.15">
      <c r="A122" s="4">
        <v>120</v>
      </c>
      <c r="B122" s="5" t="s">
        <v>120</v>
      </c>
      <c r="C122" s="6" t="s">
        <v>24</v>
      </c>
      <c r="D122" s="4">
        <v>5</v>
      </c>
      <c r="E122" s="6" t="s">
        <v>74</v>
      </c>
      <c r="F122" s="7" t="s">
        <v>178</v>
      </c>
    </row>
    <row r="123" spans="1:6" ht="25.5" x14ac:dyDescent="0.15">
      <c r="A123" s="4">
        <v>121</v>
      </c>
      <c r="B123" s="5" t="s">
        <v>23</v>
      </c>
      <c r="C123" s="6" t="s">
        <v>24</v>
      </c>
      <c r="D123" s="4">
        <v>20</v>
      </c>
      <c r="E123" s="6" t="s">
        <v>32</v>
      </c>
      <c r="F123" s="7" t="s">
        <v>179</v>
      </c>
    </row>
    <row r="124" spans="1:6" ht="25.5" x14ac:dyDescent="0.15">
      <c r="A124" s="4">
        <v>122</v>
      </c>
      <c r="B124" s="5" t="s">
        <v>23</v>
      </c>
      <c r="C124" s="6" t="s">
        <v>24</v>
      </c>
      <c r="D124" s="4">
        <v>5</v>
      </c>
      <c r="E124" s="6" t="s">
        <v>74</v>
      </c>
      <c r="F124" s="7" t="s">
        <v>180</v>
      </c>
    </row>
    <row r="125" spans="1:6" ht="38.25" x14ac:dyDescent="0.15">
      <c r="A125" s="4">
        <v>123</v>
      </c>
      <c r="B125" s="5" t="s">
        <v>96</v>
      </c>
      <c r="C125" s="6" t="s">
        <v>24</v>
      </c>
      <c r="D125" s="4">
        <v>15</v>
      </c>
      <c r="E125" s="6" t="s">
        <v>47</v>
      </c>
      <c r="F125" s="7" t="s">
        <v>181</v>
      </c>
    </row>
    <row r="126" spans="1:6" ht="25.5" x14ac:dyDescent="0.15">
      <c r="A126" s="4">
        <v>124</v>
      </c>
      <c r="B126" s="5" t="s">
        <v>182</v>
      </c>
      <c r="C126" s="6" t="s">
        <v>24</v>
      </c>
      <c r="D126" s="4">
        <v>5</v>
      </c>
      <c r="E126" s="6" t="s">
        <v>74</v>
      </c>
      <c r="F126" s="7" t="s">
        <v>183</v>
      </c>
    </row>
    <row r="127" spans="1:6" x14ac:dyDescent="0.15">
      <c r="A127" s="4">
        <v>125</v>
      </c>
      <c r="B127" s="5" t="s">
        <v>34</v>
      </c>
      <c r="C127" s="6" t="s">
        <v>24</v>
      </c>
      <c r="D127" s="4">
        <v>10</v>
      </c>
      <c r="E127" s="6" t="s">
        <v>40</v>
      </c>
      <c r="F127" s="7" t="s">
        <v>184</v>
      </c>
    </row>
    <row r="128" spans="1:6" ht="25.5" x14ac:dyDescent="0.15">
      <c r="A128" s="4">
        <v>126</v>
      </c>
      <c r="B128" s="5" t="s">
        <v>82</v>
      </c>
      <c r="C128" s="6" t="s">
        <v>24</v>
      </c>
      <c r="D128" s="4">
        <v>10</v>
      </c>
      <c r="E128" s="6" t="s">
        <v>40</v>
      </c>
      <c r="F128" s="7" t="s">
        <v>185</v>
      </c>
    </row>
    <row r="129" spans="1:6" ht="25.5" x14ac:dyDescent="0.15">
      <c r="A129" s="4">
        <v>127</v>
      </c>
      <c r="B129" s="5" t="s">
        <v>94</v>
      </c>
      <c r="C129" s="6" t="s">
        <v>24</v>
      </c>
      <c r="D129" s="4">
        <v>10</v>
      </c>
      <c r="E129" s="6" t="s">
        <v>40</v>
      </c>
      <c r="F129" s="7" t="s">
        <v>186</v>
      </c>
    </row>
    <row r="130" spans="1:6" ht="25.5" x14ac:dyDescent="0.15">
      <c r="A130" s="4">
        <v>128</v>
      </c>
      <c r="B130" s="5" t="s">
        <v>120</v>
      </c>
      <c r="C130" s="6" t="s">
        <v>24</v>
      </c>
      <c r="D130" s="4">
        <v>15</v>
      </c>
      <c r="E130" s="6" t="s">
        <v>47</v>
      </c>
      <c r="F130" s="7" t="s">
        <v>187</v>
      </c>
    </row>
    <row r="131" spans="1:6" ht="25.5" x14ac:dyDescent="0.15">
      <c r="A131" s="4">
        <v>129</v>
      </c>
      <c r="B131" s="5" t="s">
        <v>117</v>
      </c>
      <c r="C131" s="6" t="s">
        <v>24</v>
      </c>
      <c r="D131" s="4">
        <v>10</v>
      </c>
      <c r="E131" s="6" t="s">
        <v>40</v>
      </c>
      <c r="F131" s="7" t="s">
        <v>188</v>
      </c>
    </row>
    <row r="132" spans="1:6" ht="25.5" x14ac:dyDescent="0.15">
      <c r="A132" s="4">
        <v>130</v>
      </c>
      <c r="B132" s="5" t="s">
        <v>82</v>
      </c>
      <c r="C132" s="6" t="s">
        <v>24</v>
      </c>
      <c r="D132" s="4">
        <v>10</v>
      </c>
      <c r="E132" s="6" t="s">
        <v>40</v>
      </c>
      <c r="F132" s="7" t="s">
        <v>189</v>
      </c>
    </row>
    <row r="133" spans="1:6" ht="38.25" x14ac:dyDescent="0.15">
      <c r="A133" s="4">
        <v>131</v>
      </c>
      <c r="B133" s="5" t="s">
        <v>18</v>
      </c>
      <c r="C133" s="6" t="s">
        <v>24</v>
      </c>
      <c r="D133" s="4">
        <v>10</v>
      </c>
      <c r="E133" s="6" t="s">
        <v>40</v>
      </c>
      <c r="F133" s="7" t="s">
        <v>190</v>
      </c>
    </row>
    <row r="134" spans="1:6" ht="25.5" x14ac:dyDescent="0.15">
      <c r="A134" s="4">
        <v>132</v>
      </c>
      <c r="B134" s="5" t="s">
        <v>88</v>
      </c>
      <c r="C134" s="6" t="s">
        <v>24</v>
      </c>
      <c r="D134" s="4">
        <v>10</v>
      </c>
      <c r="E134" s="6" t="s">
        <v>40</v>
      </c>
      <c r="F134" s="7" t="s">
        <v>191</v>
      </c>
    </row>
    <row r="135" spans="1:6" ht="25.5" x14ac:dyDescent="0.15">
      <c r="A135" s="4">
        <v>133</v>
      </c>
      <c r="B135" s="5" t="s">
        <v>52</v>
      </c>
      <c r="C135" s="6" t="s">
        <v>24</v>
      </c>
      <c r="D135" s="4">
        <v>10</v>
      </c>
      <c r="E135" s="6" t="s">
        <v>40</v>
      </c>
      <c r="F135" s="7" t="s">
        <v>192</v>
      </c>
    </row>
    <row r="136" spans="1:6" ht="25.5" x14ac:dyDescent="0.15">
      <c r="A136" s="4">
        <v>134</v>
      </c>
      <c r="B136" s="5" t="s">
        <v>782</v>
      </c>
      <c r="C136" s="6" t="s">
        <v>24</v>
      </c>
      <c r="D136" s="4">
        <v>10</v>
      </c>
      <c r="E136" s="6" t="s">
        <v>40</v>
      </c>
      <c r="F136" s="7" t="s">
        <v>193</v>
      </c>
    </row>
    <row r="137" spans="1:6" ht="38.25" x14ac:dyDescent="0.15">
      <c r="A137" s="4">
        <v>135</v>
      </c>
      <c r="B137" s="5" t="s">
        <v>102</v>
      </c>
      <c r="C137" s="6" t="s">
        <v>24</v>
      </c>
      <c r="D137" s="4">
        <v>10</v>
      </c>
      <c r="E137" s="6" t="s">
        <v>40</v>
      </c>
      <c r="F137" s="7" t="s">
        <v>194</v>
      </c>
    </row>
    <row r="138" spans="1:6" ht="25.5" x14ac:dyDescent="0.15">
      <c r="A138" s="4">
        <v>136</v>
      </c>
      <c r="B138" s="5" t="s">
        <v>104</v>
      </c>
      <c r="C138" s="6" t="s">
        <v>24</v>
      </c>
      <c r="D138" s="4">
        <v>5</v>
      </c>
      <c r="E138" s="6" t="s">
        <v>74</v>
      </c>
      <c r="F138" s="7" t="s">
        <v>195</v>
      </c>
    </row>
    <row r="139" spans="1:6" ht="25.5" x14ac:dyDescent="0.15">
      <c r="A139" s="4">
        <v>137</v>
      </c>
      <c r="B139" s="5" t="s">
        <v>34</v>
      </c>
      <c r="C139" s="6" t="s">
        <v>24</v>
      </c>
      <c r="D139" s="4">
        <v>5</v>
      </c>
      <c r="E139" s="6" t="s">
        <v>74</v>
      </c>
      <c r="F139" s="7" t="s">
        <v>196</v>
      </c>
    </row>
    <row r="140" spans="1:6" ht="38.25" x14ac:dyDescent="0.15">
      <c r="A140" s="4">
        <v>138</v>
      </c>
      <c r="B140" s="5" t="s">
        <v>104</v>
      </c>
      <c r="C140" s="6" t="s">
        <v>24</v>
      </c>
      <c r="D140" s="4">
        <v>10</v>
      </c>
      <c r="E140" s="6" t="s">
        <v>40</v>
      </c>
      <c r="F140" s="7" t="s">
        <v>197</v>
      </c>
    </row>
    <row r="141" spans="1:6" ht="38.25" x14ac:dyDescent="0.15">
      <c r="A141" s="4">
        <v>139</v>
      </c>
      <c r="B141" s="5" t="s">
        <v>88</v>
      </c>
      <c r="C141" s="6" t="s">
        <v>24</v>
      </c>
      <c r="D141" s="4">
        <v>10</v>
      </c>
      <c r="E141" s="6" t="s">
        <v>40</v>
      </c>
      <c r="F141" s="7" t="s">
        <v>198</v>
      </c>
    </row>
    <row r="142" spans="1:6" ht="25.5" x14ac:dyDescent="0.15">
      <c r="A142" s="4">
        <v>140</v>
      </c>
      <c r="B142" s="5" t="s">
        <v>117</v>
      </c>
      <c r="C142" s="6" t="s">
        <v>24</v>
      </c>
      <c r="D142" s="4">
        <v>10</v>
      </c>
      <c r="E142" s="6" t="s">
        <v>40</v>
      </c>
      <c r="F142" s="7" t="s">
        <v>199</v>
      </c>
    </row>
    <row r="143" spans="1:6" ht="38.25" x14ac:dyDescent="0.15">
      <c r="A143" s="4">
        <v>141</v>
      </c>
      <c r="B143" s="5" t="s">
        <v>21</v>
      </c>
      <c r="C143" s="6" t="s">
        <v>24</v>
      </c>
      <c r="D143" s="4">
        <v>10</v>
      </c>
      <c r="E143" s="6" t="s">
        <v>40</v>
      </c>
      <c r="F143" s="7" t="s">
        <v>200</v>
      </c>
    </row>
    <row r="144" spans="1:6" ht="38.25" x14ac:dyDescent="0.15">
      <c r="A144" s="4">
        <v>142</v>
      </c>
      <c r="B144" s="5" t="s">
        <v>21</v>
      </c>
      <c r="C144" s="6" t="s">
        <v>24</v>
      </c>
      <c r="D144" s="4">
        <v>15</v>
      </c>
      <c r="E144" s="6" t="s">
        <v>47</v>
      </c>
      <c r="F144" s="7" t="s">
        <v>201</v>
      </c>
    </row>
    <row r="145" spans="1:6" ht="25.5" x14ac:dyDescent="0.15">
      <c r="A145" s="4">
        <v>143</v>
      </c>
      <c r="B145" s="5" t="s">
        <v>117</v>
      </c>
      <c r="C145" s="6" t="s">
        <v>24</v>
      </c>
      <c r="D145" s="4">
        <v>15</v>
      </c>
      <c r="E145" s="6" t="s">
        <v>47</v>
      </c>
      <c r="F145" s="7" t="s">
        <v>202</v>
      </c>
    </row>
    <row r="146" spans="1:6" ht="38.25" x14ac:dyDescent="0.15">
      <c r="A146" s="4">
        <v>144</v>
      </c>
      <c r="B146" s="5" t="s">
        <v>60</v>
      </c>
      <c r="C146" s="6" t="s">
        <v>24</v>
      </c>
      <c r="D146" s="4">
        <v>15</v>
      </c>
      <c r="E146" s="6" t="s">
        <v>47</v>
      </c>
      <c r="F146" s="7" t="s">
        <v>203</v>
      </c>
    </row>
    <row r="147" spans="1:6" ht="38.25" x14ac:dyDescent="0.15">
      <c r="A147" s="4">
        <v>145</v>
      </c>
      <c r="B147" s="5" t="s">
        <v>204</v>
      </c>
      <c r="C147" s="6" t="s">
        <v>24</v>
      </c>
      <c r="D147" s="4">
        <v>5</v>
      </c>
      <c r="E147" s="6" t="s">
        <v>74</v>
      </c>
      <c r="F147" s="7" t="s">
        <v>205</v>
      </c>
    </row>
    <row r="148" spans="1:6" ht="38.25" x14ac:dyDescent="0.15">
      <c r="A148" s="4">
        <v>146</v>
      </c>
      <c r="B148" s="5" t="s">
        <v>781</v>
      </c>
      <c r="C148" s="6" t="s">
        <v>24</v>
      </c>
      <c r="D148" s="4">
        <v>5</v>
      </c>
      <c r="E148" s="6" t="s">
        <v>74</v>
      </c>
      <c r="F148" s="7" t="s">
        <v>206</v>
      </c>
    </row>
    <row r="149" spans="1:6" ht="38.25" x14ac:dyDescent="0.15">
      <c r="A149" s="4">
        <v>147</v>
      </c>
      <c r="B149" s="5" t="s">
        <v>781</v>
      </c>
      <c r="C149" s="6" t="s">
        <v>24</v>
      </c>
      <c r="D149" s="4">
        <v>5</v>
      </c>
      <c r="E149" s="6" t="s">
        <v>74</v>
      </c>
      <c r="F149" s="7" t="s">
        <v>207</v>
      </c>
    </row>
    <row r="150" spans="1:6" ht="25.5" x14ac:dyDescent="0.15">
      <c r="A150" s="4">
        <v>148</v>
      </c>
      <c r="B150" s="5" t="s">
        <v>23</v>
      </c>
      <c r="C150" s="6" t="s">
        <v>24</v>
      </c>
      <c r="D150" s="4">
        <v>5</v>
      </c>
      <c r="E150" s="6" t="s">
        <v>74</v>
      </c>
      <c r="F150" s="7" t="s">
        <v>208</v>
      </c>
    </row>
    <row r="151" spans="1:6" ht="38.25" x14ac:dyDescent="0.15">
      <c r="A151" s="4">
        <v>149</v>
      </c>
      <c r="B151" s="5" t="s">
        <v>209</v>
      </c>
      <c r="C151" s="6" t="s">
        <v>24</v>
      </c>
      <c r="D151" s="4">
        <v>5</v>
      </c>
      <c r="E151" s="6" t="s">
        <v>74</v>
      </c>
      <c r="F151" s="7" t="s">
        <v>210</v>
      </c>
    </row>
    <row r="152" spans="1:6" ht="25.5" x14ac:dyDescent="0.15">
      <c r="A152" s="4">
        <v>150</v>
      </c>
      <c r="B152" s="5" t="s">
        <v>23</v>
      </c>
      <c r="C152" s="6" t="s">
        <v>24</v>
      </c>
      <c r="D152" s="4">
        <v>5</v>
      </c>
      <c r="E152" s="6" t="s">
        <v>74</v>
      </c>
      <c r="F152" s="7" t="s">
        <v>211</v>
      </c>
    </row>
    <row r="153" spans="1:6" ht="38.25" x14ac:dyDescent="0.15">
      <c r="A153" s="4">
        <v>151</v>
      </c>
      <c r="B153" s="5" t="s">
        <v>60</v>
      </c>
      <c r="C153" s="6" t="s">
        <v>24</v>
      </c>
      <c r="D153" s="4">
        <v>5</v>
      </c>
      <c r="E153" s="6" t="s">
        <v>74</v>
      </c>
      <c r="F153" s="7" t="s">
        <v>212</v>
      </c>
    </row>
    <row r="154" spans="1:6" ht="38.25" x14ac:dyDescent="0.15">
      <c r="A154" s="4">
        <v>152</v>
      </c>
      <c r="B154" s="5" t="s">
        <v>782</v>
      </c>
      <c r="C154" s="6" t="s">
        <v>24</v>
      </c>
      <c r="D154" s="4">
        <v>5</v>
      </c>
      <c r="E154" s="6" t="s">
        <v>74</v>
      </c>
      <c r="F154" s="7" t="s">
        <v>213</v>
      </c>
    </row>
    <row r="155" spans="1:6" ht="25.5" x14ac:dyDescent="0.15">
      <c r="A155" s="4">
        <v>153</v>
      </c>
      <c r="B155" s="5" t="s">
        <v>782</v>
      </c>
      <c r="C155" s="6" t="s">
        <v>24</v>
      </c>
      <c r="D155" s="4">
        <v>5</v>
      </c>
      <c r="E155" s="6" t="s">
        <v>74</v>
      </c>
      <c r="F155" s="7" t="s">
        <v>214</v>
      </c>
    </row>
    <row r="156" spans="1:6" ht="25.5" x14ac:dyDescent="0.15">
      <c r="A156" s="4">
        <v>154</v>
      </c>
      <c r="B156" s="5" t="s">
        <v>60</v>
      </c>
      <c r="C156" s="6" t="s">
        <v>24</v>
      </c>
      <c r="D156" s="4">
        <v>5</v>
      </c>
      <c r="E156" s="6" t="s">
        <v>74</v>
      </c>
      <c r="F156" s="7" t="s">
        <v>215</v>
      </c>
    </row>
    <row r="157" spans="1:6" ht="38.25" x14ac:dyDescent="0.15">
      <c r="A157" s="4">
        <v>155</v>
      </c>
      <c r="B157" s="5" t="s">
        <v>155</v>
      </c>
      <c r="C157" s="6" t="s">
        <v>24</v>
      </c>
      <c r="D157" s="4">
        <v>10</v>
      </c>
      <c r="E157" s="6" t="s">
        <v>40</v>
      </c>
      <c r="F157" s="7" t="s">
        <v>216</v>
      </c>
    </row>
    <row r="158" spans="1:6" ht="25.5" x14ac:dyDescent="0.15">
      <c r="A158" s="4">
        <v>156</v>
      </c>
      <c r="B158" s="5" t="s">
        <v>120</v>
      </c>
      <c r="C158" s="6" t="s">
        <v>24</v>
      </c>
      <c r="D158" s="4">
        <v>5</v>
      </c>
      <c r="E158" s="6" t="s">
        <v>74</v>
      </c>
      <c r="F158" s="7" t="s">
        <v>217</v>
      </c>
    </row>
    <row r="159" spans="1:6" ht="25.5" x14ac:dyDescent="0.15">
      <c r="A159" s="4">
        <v>157</v>
      </c>
      <c r="B159" s="5" t="s">
        <v>218</v>
      </c>
      <c r="C159" s="6" t="s">
        <v>24</v>
      </c>
      <c r="D159" s="4">
        <v>5</v>
      </c>
      <c r="E159" s="6" t="s">
        <v>74</v>
      </c>
      <c r="F159" s="7" t="s">
        <v>219</v>
      </c>
    </row>
    <row r="160" spans="1:6" ht="25.5" x14ac:dyDescent="0.15">
      <c r="A160" s="4">
        <v>158</v>
      </c>
      <c r="B160" s="5" t="s">
        <v>220</v>
      </c>
      <c r="C160" s="6" t="s">
        <v>24</v>
      </c>
      <c r="D160" s="4">
        <v>10</v>
      </c>
      <c r="E160" s="6" t="s">
        <v>40</v>
      </c>
      <c r="F160" s="7" t="s">
        <v>221</v>
      </c>
    </row>
    <row r="161" spans="1:6" ht="25.5" x14ac:dyDescent="0.15">
      <c r="A161" s="4">
        <v>159</v>
      </c>
      <c r="B161" s="5" t="s">
        <v>21</v>
      </c>
      <c r="C161" s="6" t="s">
        <v>24</v>
      </c>
      <c r="D161" s="4">
        <v>10</v>
      </c>
      <c r="E161" s="6" t="s">
        <v>40</v>
      </c>
      <c r="F161" s="7" t="s">
        <v>222</v>
      </c>
    </row>
    <row r="162" spans="1:6" ht="38.25" x14ac:dyDescent="0.15">
      <c r="A162" s="4">
        <v>160</v>
      </c>
      <c r="B162" s="5" t="s">
        <v>155</v>
      </c>
      <c r="C162" s="6" t="s">
        <v>24</v>
      </c>
      <c r="D162" s="4">
        <v>10</v>
      </c>
      <c r="E162" s="6" t="s">
        <v>40</v>
      </c>
      <c r="F162" s="7" t="s">
        <v>223</v>
      </c>
    </row>
    <row r="163" spans="1:6" ht="38.25" x14ac:dyDescent="0.15">
      <c r="A163" s="4">
        <v>161</v>
      </c>
      <c r="B163" s="5" t="s">
        <v>781</v>
      </c>
      <c r="C163" s="6" t="s">
        <v>24</v>
      </c>
      <c r="D163" s="4">
        <v>5</v>
      </c>
      <c r="E163" s="6" t="s">
        <v>74</v>
      </c>
      <c r="F163" s="7" t="s">
        <v>224</v>
      </c>
    </row>
    <row r="164" spans="1:6" ht="25.5" x14ac:dyDescent="0.15">
      <c r="A164" s="4">
        <v>162</v>
      </c>
      <c r="B164" s="5" t="s">
        <v>117</v>
      </c>
      <c r="C164" s="6" t="s">
        <v>24</v>
      </c>
      <c r="D164" s="4">
        <v>5</v>
      </c>
      <c r="E164" s="6" t="s">
        <v>74</v>
      </c>
      <c r="F164" s="7" t="s">
        <v>225</v>
      </c>
    </row>
    <row r="165" spans="1:6" ht="25.5" x14ac:dyDescent="0.15">
      <c r="A165" s="4">
        <v>163</v>
      </c>
      <c r="B165" s="5" t="s">
        <v>23</v>
      </c>
      <c r="C165" s="6" t="s">
        <v>24</v>
      </c>
      <c r="D165" s="4">
        <v>5</v>
      </c>
      <c r="E165" s="6" t="s">
        <v>74</v>
      </c>
      <c r="F165" s="7" t="s">
        <v>226</v>
      </c>
    </row>
    <row r="166" spans="1:6" ht="38.25" x14ac:dyDescent="0.15">
      <c r="A166" s="4">
        <v>164</v>
      </c>
      <c r="B166" s="5" t="s">
        <v>227</v>
      </c>
      <c r="C166" s="6" t="s">
        <v>24</v>
      </c>
      <c r="D166" s="4">
        <v>5</v>
      </c>
      <c r="E166" s="6" t="s">
        <v>74</v>
      </c>
      <c r="F166" s="7" t="s">
        <v>228</v>
      </c>
    </row>
    <row r="167" spans="1:6" ht="38.25" x14ac:dyDescent="0.15">
      <c r="A167" s="4">
        <v>165</v>
      </c>
      <c r="B167" s="5" t="s">
        <v>21</v>
      </c>
      <c r="C167" s="6" t="s">
        <v>24</v>
      </c>
      <c r="D167" s="4">
        <v>10</v>
      </c>
      <c r="E167" s="6" t="s">
        <v>40</v>
      </c>
      <c r="F167" s="7" t="s">
        <v>229</v>
      </c>
    </row>
    <row r="168" spans="1:6" ht="25.5" x14ac:dyDescent="0.15">
      <c r="A168" s="4">
        <v>166</v>
      </c>
      <c r="B168" s="5" t="s">
        <v>43</v>
      </c>
      <c r="C168" s="6" t="s">
        <v>24</v>
      </c>
      <c r="D168" s="4">
        <v>5</v>
      </c>
      <c r="E168" s="6" t="s">
        <v>74</v>
      </c>
      <c r="F168" s="7" t="s">
        <v>230</v>
      </c>
    </row>
    <row r="169" spans="1:6" ht="38.25" x14ac:dyDescent="0.15">
      <c r="A169" s="4">
        <v>167</v>
      </c>
      <c r="B169" s="5" t="s">
        <v>104</v>
      </c>
      <c r="C169" s="6" t="s">
        <v>24</v>
      </c>
      <c r="D169" s="4">
        <v>5</v>
      </c>
      <c r="E169" s="6" t="s">
        <v>74</v>
      </c>
      <c r="F169" s="7" t="s">
        <v>231</v>
      </c>
    </row>
    <row r="170" spans="1:6" ht="25.5" x14ac:dyDescent="0.15">
      <c r="A170" s="4">
        <v>168</v>
      </c>
      <c r="B170" s="5" t="s">
        <v>158</v>
      </c>
      <c r="C170" s="6" t="s">
        <v>24</v>
      </c>
      <c r="D170" s="4">
        <v>5</v>
      </c>
      <c r="E170" s="6" t="s">
        <v>74</v>
      </c>
      <c r="F170" s="7" t="s">
        <v>232</v>
      </c>
    </row>
    <row r="171" spans="1:6" ht="25.5" x14ac:dyDescent="0.15">
      <c r="A171" s="4">
        <v>169</v>
      </c>
      <c r="B171" s="5" t="s">
        <v>233</v>
      </c>
      <c r="C171" s="6" t="s">
        <v>24</v>
      </c>
      <c r="D171" s="4">
        <v>5</v>
      </c>
      <c r="E171" s="6" t="s">
        <v>74</v>
      </c>
      <c r="F171" s="7" t="s">
        <v>234</v>
      </c>
    </row>
    <row r="172" spans="1:6" ht="38.25" x14ac:dyDescent="0.15">
      <c r="A172" s="4">
        <v>170</v>
      </c>
      <c r="B172" s="5" t="s">
        <v>120</v>
      </c>
      <c r="C172" s="6" t="s">
        <v>24</v>
      </c>
      <c r="D172" s="4">
        <v>5</v>
      </c>
      <c r="E172" s="6" t="s">
        <v>74</v>
      </c>
      <c r="F172" s="7" t="s">
        <v>235</v>
      </c>
    </row>
    <row r="173" spans="1:6" ht="25.5" x14ac:dyDescent="0.15">
      <c r="A173" s="4">
        <v>171</v>
      </c>
      <c r="B173" s="5" t="s">
        <v>49</v>
      </c>
      <c r="C173" s="6" t="s">
        <v>24</v>
      </c>
      <c r="D173" s="4">
        <v>5</v>
      </c>
      <c r="E173" s="6" t="s">
        <v>74</v>
      </c>
      <c r="F173" s="7" t="s">
        <v>236</v>
      </c>
    </row>
    <row r="174" spans="1:6" ht="25.5" x14ac:dyDescent="0.15">
      <c r="A174" s="4">
        <v>172</v>
      </c>
      <c r="B174" s="5" t="s">
        <v>80</v>
      </c>
      <c r="C174" s="6" t="s">
        <v>24</v>
      </c>
      <c r="D174" s="4">
        <v>5</v>
      </c>
      <c r="E174" s="6" t="s">
        <v>74</v>
      </c>
      <c r="F174" s="7" t="s">
        <v>237</v>
      </c>
    </row>
    <row r="175" spans="1:6" ht="25.5" x14ac:dyDescent="0.15">
      <c r="A175" s="4">
        <v>173</v>
      </c>
      <c r="B175" s="5" t="s">
        <v>120</v>
      </c>
      <c r="C175" s="6" t="s">
        <v>24</v>
      </c>
      <c r="D175" s="4">
        <v>10</v>
      </c>
      <c r="E175" s="6" t="s">
        <v>40</v>
      </c>
      <c r="F175" s="7" t="s">
        <v>238</v>
      </c>
    </row>
    <row r="176" spans="1:6" ht="38.25" x14ac:dyDescent="0.15">
      <c r="A176" s="4">
        <v>174</v>
      </c>
      <c r="B176" s="5" t="s">
        <v>92</v>
      </c>
      <c r="C176" s="6" t="s">
        <v>24</v>
      </c>
      <c r="D176" s="4">
        <v>5</v>
      </c>
      <c r="E176" s="6" t="s">
        <v>74</v>
      </c>
      <c r="F176" s="7" t="s">
        <v>239</v>
      </c>
    </row>
    <row r="177" spans="1:6" ht="38.25" x14ac:dyDescent="0.15">
      <c r="A177" s="4">
        <v>175</v>
      </c>
      <c r="B177" s="5" t="s">
        <v>102</v>
      </c>
      <c r="C177" s="6" t="s">
        <v>24</v>
      </c>
      <c r="D177" s="4">
        <v>5</v>
      </c>
      <c r="E177" s="6" t="s">
        <v>74</v>
      </c>
      <c r="F177" s="7" t="s">
        <v>240</v>
      </c>
    </row>
    <row r="178" spans="1:6" ht="25.5" x14ac:dyDescent="0.15">
      <c r="A178" s="4">
        <v>176</v>
      </c>
      <c r="B178" s="5" t="s">
        <v>18</v>
      </c>
      <c r="C178" s="6" t="s">
        <v>24</v>
      </c>
      <c r="D178" s="4">
        <v>5</v>
      </c>
      <c r="E178" s="6" t="s">
        <v>74</v>
      </c>
      <c r="F178" s="7" t="s">
        <v>241</v>
      </c>
    </row>
    <row r="179" spans="1:6" ht="25.5" x14ac:dyDescent="0.15">
      <c r="A179" s="4">
        <v>177</v>
      </c>
      <c r="B179" s="5" t="s">
        <v>92</v>
      </c>
      <c r="C179" s="6" t="s">
        <v>24</v>
      </c>
      <c r="D179" s="4">
        <v>5</v>
      </c>
      <c r="E179" s="6" t="s">
        <v>74</v>
      </c>
      <c r="F179" s="7" t="s">
        <v>242</v>
      </c>
    </row>
    <row r="180" spans="1:6" ht="38.25" x14ac:dyDescent="0.15">
      <c r="A180" s="4">
        <v>178</v>
      </c>
      <c r="B180" s="5" t="s">
        <v>52</v>
      </c>
      <c r="C180" s="6" t="s">
        <v>24</v>
      </c>
      <c r="D180" s="4">
        <v>5</v>
      </c>
      <c r="E180" s="6" t="s">
        <v>74</v>
      </c>
      <c r="F180" s="7" t="s">
        <v>243</v>
      </c>
    </row>
    <row r="181" spans="1:6" ht="25.5" x14ac:dyDescent="0.15">
      <c r="A181" s="4">
        <v>179</v>
      </c>
      <c r="B181" s="5" t="s">
        <v>52</v>
      </c>
      <c r="C181" s="6" t="s">
        <v>24</v>
      </c>
      <c r="D181" s="4">
        <v>5</v>
      </c>
      <c r="E181" s="6" t="s">
        <v>74</v>
      </c>
      <c r="F181" s="7" t="s">
        <v>244</v>
      </c>
    </row>
    <row r="182" spans="1:6" ht="38.25" x14ac:dyDescent="0.15">
      <c r="A182" s="4">
        <v>180</v>
      </c>
      <c r="B182" s="5" t="s">
        <v>104</v>
      </c>
      <c r="C182" s="6" t="s">
        <v>24</v>
      </c>
      <c r="D182" s="4">
        <v>5</v>
      </c>
      <c r="E182" s="6" t="s">
        <v>74</v>
      </c>
      <c r="F182" s="7" t="s">
        <v>245</v>
      </c>
    </row>
    <row r="183" spans="1:6" ht="25.5" x14ac:dyDescent="0.15">
      <c r="A183" s="4">
        <v>181</v>
      </c>
      <c r="B183" s="5" t="s">
        <v>23</v>
      </c>
      <c r="C183" s="6" t="s">
        <v>24</v>
      </c>
      <c r="D183" s="4">
        <v>5</v>
      </c>
      <c r="E183" s="6" t="s">
        <v>74</v>
      </c>
      <c r="F183" s="7" t="s">
        <v>246</v>
      </c>
    </row>
    <row r="184" spans="1:6" ht="38.25" x14ac:dyDescent="0.15">
      <c r="A184" s="4">
        <v>182</v>
      </c>
      <c r="B184" s="5" t="s">
        <v>18</v>
      </c>
      <c r="C184" s="6" t="s">
        <v>24</v>
      </c>
      <c r="D184" s="4">
        <v>5</v>
      </c>
      <c r="E184" s="6" t="s">
        <v>74</v>
      </c>
      <c r="F184" s="7" t="s">
        <v>247</v>
      </c>
    </row>
    <row r="185" spans="1:6" ht="25.5" x14ac:dyDescent="0.15">
      <c r="A185" s="4">
        <v>183</v>
      </c>
      <c r="B185" s="5" t="s">
        <v>52</v>
      </c>
      <c r="C185" s="6" t="s">
        <v>24</v>
      </c>
      <c r="D185" s="4">
        <v>5</v>
      </c>
      <c r="E185" s="6" t="s">
        <v>74</v>
      </c>
      <c r="F185" s="7" t="s">
        <v>248</v>
      </c>
    </row>
    <row r="186" spans="1:6" ht="51" x14ac:dyDescent="0.15">
      <c r="A186" s="4">
        <v>184</v>
      </c>
      <c r="B186" s="5" t="s">
        <v>249</v>
      </c>
      <c r="C186" s="6" t="s">
        <v>24</v>
      </c>
      <c r="D186" s="4">
        <v>5</v>
      </c>
      <c r="E186" s="6" t="s">
        <v>74</v>
      </c>
      <c r="F186" s="7" t="s">
        <v>250</v>
      </c>
    </row>
    <row r="187" spans="1:6" ht="25.5" x14ac:dyDescent="0.15">
      <c r="A187" s="4">
        <v>185</v>
      </c>
      <c r="B187" s="5" t="s">
        <v>52</v>
      </c>
      <c r="C187" s="6" t="s">
        <v>24</v>
      </c>
      <c r="D187" s="4">
        <v>5</v>
      </c>
      <c r="E187" s="6" t="s">
        <v>74</v>
      </c>
      <c r="F187" s="7" t="s">
        <v>251</v>
      </c>
    </row>
    <row r="188" spans="1:6" ht="25.5" x14ac:dyDescent="0.15">
      <c r="A188" s="4">
        <v>186</v>
      </c>
      <c r="B188" s="5" t="s">
        <v>252</v>
      </c>
      <c r="C188" s="6" t="s">
        <v>24</v>
      </c>
      <c r="D188" s="4">
        <v>5</v>
      </c>
      <c r="E188" s="6" t="s">
        <v>74</v>
      </c>
      <c r="F188" s="7" t="s">
        <v>253</v>
      </c>
    </row>
    <row r="189" spans="1:6" ht="25.5" x14ac:dyDescent="0.15">
      <c r="A189" s="4">
        <v>187</v>
      </c>
      <c r="B189" s="5" t="s">
        <v>254</v>
      </c>
      <c r="C189" s="6" t="s">
        <v>24</v>
      </c>
      <c r="D189" s="4">
        <v>5</v>
      </c>
      <c r="E189" s="6" t="s">
        <v>74</v>
      </c>
      <c r="F189" s="7" t="s">
        <v>255</v>
      </c>
    </row>
    <row r="190" spans="1:6" ht="38.25" x14ac:dyDescent="0.15">
      <c r="A190" s="4">
        <v>188</v>
      </c>
      <c r="B190" s="5" t="s">
        <v>88</v>
      </c>
      <c r="C190" s="6" t="s">
        <v>24</v>
      </c>
      <c r="D190" s="4">
        <v>5</v>
      </c>
      <c r="E190" s="6" t="s">
        <v>74</v>
      </c>
      <c r="F190" s="7" t="s">
        <v>256</v>
      </c>
    </row>
    <row r="191" spans="1:6" ht="25.5" x14ac:dyDescent="0.15">
      <c r="A191" s="4">
        <v>189</v>
      </c>
      <c r="B191" s="5" t="s">
        <v>257</v>
      </c>
      <c r="C191" s="6" t="s">
        <v>258</v>
      </c>
      <c r="D191" s="4">
        <v>70</v>
      </c>
      <c r="E191" s="6" t="s">
        <v>27</v>
      </c>
      <c r="F191" s="7" t="s">
        <v>259</v>
      </c>
    </row>
    <row r="192" spans="1:6" ht="38.25" x14ac:dyDescent="0.15">
      <c r="A192" s="4">
        <v>190</v>
      </c>
      <c r="B192" s="5" t="s">
        <v>257</v>
      </c>
      <c r="C192" s="6" t="s">
        <v>258</v>
      </c>
      <c r="D192" s="4">
        <v>50</v>
      </c>
      <c r="E192" s="6" t="s">
        <v>260</v>
      </c>
      <c r="F192" s="7" t="s">
        <v>261</v>
      </c>
    </row>
    <row r="193" spans="1:6" ht="38.25" x14ac:dyDescent="0.15">
      <c r="A193" s="4">
        <v>191</v>
      </c>
      <c r="B193" s="5" t="s">
        <v>257</v>
      </c>
      <c r="C193" s="6" t="s">
        <v>258</v>
      </c>
      <c r="D193" s="4">
        <v>30</v>
      </c>
      <c r="E193" s="6" t="s">
        <v>35</v>
      </c>
      <c r="F193" s="7" t="s">
        <v>262</v>
      </c>
    </row>
    <row r="194" spans="1:6" ht="25.5" x14ac:dyDescent="0.15">
      <c r="A194" s="4">
        <v>192</v>
      </c>
      <c r="B194" s="5" t="s">
        <v>263</v>
      </c>
      <c r="C194" s="6" t="s">
        <v>258</v>
      </c>
      <c r="D194" s="4">
        <v>55</v>
      </c>
      <c r="E194" s="6" t="s">
        <v>64</v>
      </c>
      <c r="F194" s="7" t="s">
        <v>264</v>
      </c>
    </row>
    <row r="195" spans="1:6" ht="25.5" x14ac:dyDescent="0.15">
      <c r="A195" s="4">
        <v>193</v>
      </c>
      <c r="B195" s="5" t="s">
        <v>265</v>
      </c>
      <c r="C195" s="6" t="s">
        <v>258</v>
      </c>
      <c r="D195" s="4">
        <v>35</v>
      </c>
      <c r="E195" s="6" t="s">
        <v>29</v>
      </c>
      <c r="F195" s="7" t="s">
        <v>266</v>
      </c>
    </row>
    <row r="196" spans="1:6" ht="25.5" x14ac:dyDescent="0.15">
      <c r="A196" s="4">
        <v>194</v>
      </c>
      <c r="B196" s="5" t="s">
        <v>63</v>
      </c>
      <c r="C196" s="6" t="s">
        <v>258</v>
      </c>
      <c r="D196" s="4">
        <v>30</v>
      </c>
      <c r="E196" s="6" t="s">
        <v>35</v>
      </c>
      <c r="F196" s="7" t="s">
        <v>267</v>
      </c>
    </row>
    <row r="197" spans="1:6" ht="25.5" x14ac:dyDescent="0.15">
      <c r="A197" s="4">
        <v>195</v>
      </c>
      <c r="B197" s="5" t="s">
        <v>265</v>
      </c>
      <c r="C197" s="6" t="s">
        <v>258</v>
      </c>
      <c r="D197" s="4">
        <v>45</v>
      </c>
      <c r="E197" s="6" t="s">
        <v>53</v>
      </c>
      <c r="F197" s="7" t="s">
        <v>268</v>
      </c>
    </row>
    <row r="198" spans="1:6" ht="25.5" x14ac:dyDescent="0.15">
      <c r="A198" s="4">
        <v>196</v>
      </c>
      <c r="B198" s="5" t="s">
        <v>265</v>
      </c>
      <c r="C198" s="6" t="s">
        <v>258</v>
      </c>
      <c r="D198" s="4">
        <v>20</v>
      </c>
      <c r="E198" s="6" t="s">
        <v>32</v>
      </c>
      <c r="F198" s="7" t="s">
        <v>269</v>
      </c>
    </row>
    <row r="199" spans="1:6" ht="25.5" x14ac:dyDescent="0.15">
      <c r="A199" s="4">
        <v>197</v>
      </c>
      <c r="B199" s="5" t="s">
        <v>257</v>
      </c>
      <c r="C199" s="6" t="s">
        <v>258</v>
      </c>
      <c r="D199" s="4">
        <v>20</v>
      </c>
      <c r="E199" s="6" t="s">
        <v>32</v>
      </c>
      <c r="F199" s="7" t="s">
        <v>270</v>
      </c>
    </row>
    <row r="200" spans="1:6" ht="25.5" x14ac:dyDescent="0.15">
      <c r="A200" s="4">
        <v>198</v>
      </c>
      <c r="B200" s="5" t="s">
        <v>271</v>
      </c>
      <c r="C200" s="6" t="s">
        <v>258</v>
      </c>
      <c r="D200" s="4">
        <v>20</v>
      </c>
      <c r="E200" s="6" t="s">
        <v>32</v>
      </c>
      <c r="F200" s="7" t="s">
        <v>272</v>
      </c>
    </row>
    <row r="201" spans="1:6" ht="25.5" x14ac:dyDescent="0.15">
      <c r="A201" s="4">
        <v>199</v>
      </c>
      <c r="B201" s="5" t="s">
        <v>63</v>
      </c>
      <c r="C201" s="6" t="s">
        <v>258</v>
      </c>
      <c r="D201" s="4">
        <v>20</v>
      </c>
      <c r="E201" s="6" t="s">
        <v>32</v>
      </c>
      <c r="F201" s="7" t="s">
        <v>273</v>
      </c>
    </row>
    <row r="202" spans="1:6" ht="25.5" x14ac:dyDescent="0.15">
      <c r="A202" s="4">
        <v>200</v>
      </c>
      <c r="B202" s="5" t="s">
        <v>265</v>
      </c>
      <c r="C202" s="6" t="s">
        <v>258</v>
      </c>
      <c r="D202" s="4">
        <v>10</v>
      </c>
      <c r="E202" s="6" t="s">
        <v>40</v>
      </c>
      <c r="F202" s="7" t="s">
        <v>274</v>
      </c>
    </row>
    <row r="203" spans="1:6" ht="25.5" x14ac:dyDescent="0.15">
      <c r="A203" s="4">
        <v>201</v>
      </c>
      <c r="B203" s="5" t="s">
        <v>63</v>
      </c>
      <c r="C203" s="6" t="s">
        <v>258</v>
      </c>
      <c r="D203" s="4">
        <v>25</v>
      </c>
      <c r="E203" s="6" t="s">
        <v>56</v>
      </c>
      <c r="F203" s="7" t="s">
        <v>275</v>
      </c>
    </row>
    <row r="204" spans="1:6" ht="25.5" x14ac:dyDescent="0.15">
      <c r="A204" s="4">
        <v>202</v>
      </c>
      <c r="B204" s="5" t="s">
        <v>276</v>
      </c>
      <c r="C204" s="6" t="s">
        <v>258</v>
      </c>
      <c r="D204" s="4">
        <v>25</v>
      </c>
      <c r="E204" s="6" t="s">
        <v>56</v>
      </c>
      <c r="F204" s="7" t="s">
        <v>277</v>
      </c>
    </row>
    <row r="205" spans="1:6" ht="38.25" x14ac:dyDescent="0.15">
      <c r="A205" s="4">
        <v>203</v>
      </c>
      <c r="B205" s="5" t="s">
        <v>257</v>
      </c>
      <c r="C205" s="6" t="s">
        <v>258</v>
      </c>
      <c r="D205" s="4">
        <v>35</v>
      </c>
      <c r="E205" s="6" t="s">
        <v>29</v>
      </c>
      <c r="F205" s="7" t="s">
        <v>278</v>
      </c>
    </row>
    <row r="206" spans="1:6" ht="25.5" x14ac:dyDescent="0.15">
      <c r="A206" s="4">
        <v>204</v>
      </c>
      <c r="B206" s="5" t="s">
        <v>279</v>
      </c>
      <c r="C206" s="6" t="s">
        <v>258</v>
      </c>
      <c r="D206" s="4">
        <v>5</v>
      </c>
      <c r="E206" s="6" t="s">
        <v>74</v>
      </c>
      <c r="F206" s="7" t="s">
        <v>280</v>
      </c>
    </row>
    <row r="207" spans="1:6" ht="25.5" x14ac:dyDescent="0.15">
      <c r="A207" s="4">
        <v>205</v>
      </c>
      <c r="B207" s="5" t="s">
        <v>257</v>
      </c>
      <c r="C207" s="6" t="s">
        <v>258</v>
      </c>
      <c r="D207" s="4">
        <v>10</v>
      </c>
      <c r="E207" s="6" t="s">
        <v>40</v>
      </c>
      <c r="F207" s="7" t="s">
        <v>281</v>
      </c>
    </row>
    <row r="208" spans="1:6" ht="25.5" x14ac:dyDescent="0.15">
      <c r="A208" s="4">
        <v>206</v>
      </c>
      <c r="B208" s="5" t="s">
        <v>282</v>
      </c>
      <c r="C208" s="6" t="s">
        <v>258</v>
      </c>
      <c r="D208" s="4">
        <v>10</v>
      </c>
      <c r="E208" s="6" t="s">
        <v>40</v>
      </c>
      <c r="F208" s="7" t="s">
        <v>283</v>
      </c>
    </row>
    <row r="209" spans="1:6" ht="25.5" x14ac:dyDescent="0.15">
      <c r="A209" s="4">
        <v>207</v>
      </c>
      <c r="B209" s="5" t="s">
        <v>257</v>
      </c>
      <c r="C209" s="6" t="s">
        <v>258</v>
      </c>
      <c r="D209" s="4">
        <v>15</v>
      </c>
      <c r="E209" s="6" t="s">
        <v>47</v>
      </c>
      <c r="F209" s="7" t="s">
        <v>284</v>
      </c>
    </row>
    <row r="210" spans="1:6" ht="25.5" x14ac:dyDescent="0.15">
      <c r="A210" s="4">
        <v>208</v>
      </c>
      <c r="B210" s="5" t="s">
        <v>257</v>
      </c>
      <c r="C210" s="6" t="s">
        <v>258</v>
      </c>
      <c r="D210" s="4">
        <v>10</v>
      </c>
      <c r="E210" s="6" t="s">
        <v>40</v>
      </c>
      <c r="F210" s="7" t="s">
        <v>285</v>
      </c>
    </row>
    <row r="211" spans="1:6" ht="38.25" x14ac:dyDescent="0.15">
      <c r="A211" s="4">
        <v>209</v>
      </c>
      <c r="B211" s="5" t="s">
        <v>286</v>
      </c>
      <c r="C211" s="6" t="s">
        <v>258</v>
      </c>
      <c r="D211" s="4">
        <v>15</v>
      </c>
      <c r="E211" s="6" t="s">
        <v>47</v>
      </c>
      <c r="F211" s="7" t="s">
        <v>287</v>
      </c>
    </row>
    <row r="212" spans="1:6" ht="25.5" x14ac:dyDescent="0.15">
      <c r="A212" s="4">
        <v>210</v>
      </c>
      <c r="B212" s="5" t="s">
        <v>288</v>
      </c>
      <c r="C212" s="6" t="s">
        <v>258</v>
      </c>
      <c r="D212" s="4">
        <v>5</v>
      </c>
      <c r="E212" s="6" t="s">
        <v>74</v>
      </c>
      <c r="F212" s="7" t="s">
        <v>289</v>
      </c>
    </row>
    <row r="213" spans="1:6" ht="25.5" x14ac:dyDescent="0.15">
      <c r="A213" s="4">
        <v>211</v>
      </c>
      <c r="B213" s="5" t="s">
        <v>276</v>
      </c>
      <c r="C213" s="6" t="s">
        <v>258</v>
      </c>
      <c r="D213" s="4">
        <v>5</v>
      </c>
      <c r="E213" s="6" t="s">
        <v>74</v>
      </c>
      <c r="F213" s="7" t="s">
        <v>290</v>
      </c>
    </row>
    <row r="214" spans="1:6" ht="25.5" x14ac:dyDescent="0.15">
      <c r="A214" s="4">
        <v>212</v>
      </c>
      <c r="B214" s="5" t="s">
        <v>265</v>
      </c>
      <c r="C214" s="6" t="s">
        <v>258</v>
      </c>
      <c r="D214" s="4">
        <v>15</v>
      </c>
      <c r="E214" s="6" t="s">
        <v>47</v>
      </c>
      <c r="F214" s="7" t="s">
        <v>291</v>
      </c>
    </row>
    <row r="215" spans="1:6" ht="25.5" x14ac:dyDescent="0.15">
      <c r="A215" s="4">
        <v>213</v>
      </c>
      <c r="B215" s="5" t="s">
        <v>292</v>
      </c>
      <c r="C215" s="6" t="s">
        <v>258</v>
      </c>
      <c r="D215" s="4">
        <v>10</v>
      </c>
      <c r="E215" s="6" t="s">
        <v>40</v>
      </c>
      <c r="F215" s="7" t="s">
        <v>293</v>
      </c>
    </row>
    <row r="216" spans="1:6" ht="25.5" x14ac:dyDescent="0.15">
      <c r="A216" s="4">
        <v>214</v>
      </c>
      <c r="B216" s="5" t="s">
        <v>294</v>
      </c>
      <c r="C216" s="6" t="s">
        <v>258</v>
      </c>
      <c r="D216" s="4">
        <v>5</v>
      </c>
      <c r="E216" s="6" t="s">
        <v>74</v>
      </c>
      <c r="F216" s="7" t="s">
        <v>295</v>
      </c>
    </row>
    <row r="217" spans="1:6" ht="38.25" x14ac:dyDescent="0.15">
      <c r="A217" s="4">
        <v>215</v>
      </c>
      <c r="B217" s="5" t="s">
        <v>265</v>
      </c>
      <c r="C217" s="6" t="s">
        <v>258</v>
      </c>
      <c r="D217" s="4">
        <v>20</v>
      </c>
      <c r="E217" s="6" t="s">
        <v>32</v>
      </c>
      <c r="F217" s="7" t="s">
        <v>296</v>
      </c>
    </row>
    <row r="218" spans="1:6" ht="25.5" x14ac:dyDescent="0.15">
      <c r="A218" s="4">
        <v>216</v>
      </c>
      <c r="B218" s="5" t="s">
        <v>265</v>
      </c>
      <c r="C218" s="6" t="s">
        <v>258</v>
      </c>
      <c r="D218" s="4">
        <v>10</v>
      </c>
      <c r="E218" s="6" t="s">
        <v>40</v>
      </c>
      <c r="F218" s="7" t="s">
        <v>297</v>
      </c>
    </row>
    <row r="219" spans="1:6" ht="38.25" x14ac:dyDescent="0.15">
      <c r="A219" s="4">
        <v>217</v>
      </c>
      <c r="B219" s="5" t="s">
        <v>298</v>
      </c>
      <c r="C219" s="6" t="s">
        <v>258</v>
      </c>
      <c r="D219" s="4">
        <v>5</v>
      </c>
      <c r="E219" s="6" t="s">
        <v>74</v>
      </c>
      <c r="F219" s="7" t="s">
        <v>299</v>
      </c>
    </row>
    <row r="220" spans="1:6" ht="25.5" x14ac:dyDescent="0.15">
      <c r="A220" s="4">
        <v>218</v>
      </c>
      <c r="B220" s="5" t="s">
        <v>288</v>
      </c>
      <c r="C220" s="6" t="s">
        <v>258</v>
      </c>
      <c r="D220" s="4">
        <v>10</v>
      </c>
      <c r="E220" s="6" t="s">
        <v>40</v>
      </c>
      <c r="F220" s="7" t="s">
        <v>300</v>
      </c>
    </row>
    <row r="221" spans="1:6" ht="25.5" x14ac:dyDescent="0.15">
      <c r="A221" s="4">
        <v>219</v>
      </c>
      <c r="B221" s="5" t="s">
        <v>63</v>
      </c>
      <c r="C221" s="6" t="s">
        <v>258</v>
      </c>
      <c r="D221" s="4">
        <v>15</v>
      </c>
      <c r="E221" s="6" t="s">
        <v>47</v>
      </c>
      <c r="F221" s="7" t="s">
        <v>301</v>
      </c>
    </row>
    <row r="222" spans="1:6" ht="25.5" x14ac:dyDescent="0.15">
      <c r="A222" s="4">
        <v>220</v>
      </c>
      <c r="B222" s="5" t="s">
        <v>265</v>
      </c>
      <c r="C222" s="6" t="s">
        <v>258</v>
      </c>
      <c r="D222" s="4">
        <v>15</v>
      </c>
      <c r="E222" s="6" t="s">
        <v>47</v>
      </c>
      <c r="F222" s="7" t="s">
        <v>302</v>
      </c>
    </row>
    <row r="223" spans="1:6" ht="25.5" x14ac:dyDescent="0.15">
      <c r="A223" s="4">
        <v>221</v>
      </c>
      <c r="B223" s="5" t="s">
        <v>303</v>
      </c>
      <c r="C223" s="6" t="s">
        <v>258</v>
      </c>
      <c r="D223" s="4">
        <v>5</v>
      </c>
      <c r="E223" s="6" t="s">
        <v>74</v>
      </c>
      <c r="F223" s="7" t="s">
        <v>304</v>
      </c>
    </row>
    <row r="224" spans="1:6" ht="51" x14ac:dyDescent="0.15">
      <c r="A224" s="4">
        <v>222</v>
      </c>
      <c r="B224" s="5" t="s">
        <v>63</v>
      </c>
      <c r="C224" s="6" t="s">
        <v>258</v>
      </c>
      <c r="D224" s="4">
        <v>5</v>
      </c>
      <c r="E224" s="6" t="s">
        <v>74</v>
      </c>
      <c r="F224" s="7" t="s">
        <v>305</v>
      </c>
    </row>
    <row r="225" spans="1:6" ht="25.5" x14ac:dyDescent="0.15">
      <c r="A225" s="4">
        <v>223</v>
      </c>
      <c r="B225" s="5" t="s">
        <v>265</v>
      </c>
      <c r="C225" s="6" t="s">
        <v>258</v>
      </c>
      <c r="D225" s="4">
        <v>10</v>
      </c>
      <c r="E225" s="6" t="s">
        <v>40</v>
      </c>
      <c r="F225" s="7" t="s">
        <v>306</v>
      </c>
    </row>
    <row r="226" spans="1:6" ht="25.5" x14ac:dyDescent="0.15">
      <c r="A226" s="4">
        <v>224</v>
      </c>
      <c r="B226" s="5" t="s">
        <v>271</v>
      </c>
      <c r="C226" s="6" t="s">
        <v>258</v>
      </c>
      <c r="D226" s="4">
        <v>5</v>
      </c>
      <c r="E226" s="6" t="s">
        <v>74</v>
      </c>
      <c r="F226" s="7" t="s">
        <v>307</v>
      </c>
    </row>
    <row r="227" spans="1:6" x14ac:dyDescent="0.15">
      <c r="A227" s="4">
        <v>225</v>
      </c>
      <c r="B227" s="5" t="s">
        <v>271</v>
      </c>
      <c r="C227" s="6" t="s">
        <v>258</v>
      </c>
      <c r="D227" s="4">
        <v>5</v>
      </c>
      <c r="E227" s="6" t="s">
        <v>74</v>
      </c>
      <c r="F227" s="7" t="s">
        <v>308</v>
      </c>
    </row>
    <row r="228" spans="1:6" ht="25.5" x14ac:dyDescent="0.15">
      <c r="A228" s="4">
        <v>226</v>
      </c>
      <c r="B228" s="5" t="s">
        <v>309</v>
      </c>
      <c r="C228" s="6" t="s">
        <v>258</v>
      </c>
      <c r="D228" s="4">
        <v>5</v>
      </c>
      <c r="E228" s="6" t="s">
        <v>74</v>
      </c>
      <c r="F228" s="7" t="s">
        <v>310</v>
      </c>
    </row>
    <row r="229" spans="1:6" ht="25.5" x14ac:dyDescent="0.15">
      <c r="A229" s="4">
        <v>227</v>
      </c>
      <c r="B229" s="5" t="s">
        <v>294</v>
      </c>
      <c r="C229" s="6" t="s">
        <v>258</v>
      </c>
      <c r="D229" s="4">
        <v>10</v>
      </c>
      <c r="E229" s="6" t="s">
        <v>40</v>
      </c>
      <c r="F229" s="7" t="s">
        <v>311</v>
      </c>
    </row>
    <row r="230" spans="1:6" ht="25.5" x14ac:dyDescent="0.15">
      <c r="A230" s="4">
        <v>228</v>
      </c>
      <c r="B230" s="5" t="s">
        <v>309</v>
      </c>
      <c r="C230" s="6" t="s">
        <v>258</v>
      </c>
      <c r="D230" s="4">
        <v>5</v>
      </c>
      <c r="E230" s="6" t="s">
        <v>74</v>
      </c>
      <c r="F230" s="7" t="s">
        <v>312</v>
      </c>
    </row>
    <row r="231" spans="1:6" ht="25.5" x14ac:dyDescent="0.15">
      <c r="A231" s="4">
        <v>229</v>
      </c>
      <c r="B231" s="5" t="s">
        <v>313</v>
      </c>
      <c r="C231" s="6" t="s">
        <v>258</v>
      </c>
      <c r="D231" s="4">
        <v>5</v>
      </c>
      <c r="E231" s="6" t="s">
        <v>74</v>
      </c>
      <c r="F231" s="7" t="s">
        <v>314</v>
      </c>
    </row>
    <row r="232" spans="1:6" ht="38.25" x14ac:dyDescent="0.15">
      <c r="A232" s="4">
        <v>230</v>
      </c>
      <c r="B232" s="5" t="s">
        <v>63</v>
      </c>
      <c r="C232" s="6" t="s">
        <v>258</v>
      </c>
      <c r="D232" s="4">
        <v>5</v>
      </c>
      <c r="E232" s="6" t="s">
        <v>74</v>
      </c>
      <c r="F232" s="7" t="s">
        <v>315</v>
      </c>
    </row>
    <row r="233" spans="1:6" ht="25.5" x14ac:dyDescent="0.15">
      <c r="A233" s="4">
        <v>231</v>
      </c>
      <c r="B233" s="5" t="s">
        <v>316</v>
      </c>
      <c r="C233" s="6" t="s">
        <v>258</v>
      </c>
      <c r="D233" s="4">
        <v>5</v>
      </c>
      <c r="E233" s="6" t="s">
        <v>74</v>
      </c>
      <c r="F233" s="7" t="s">
        <v>317</v>
      </c>
    </row>
    <row r="234" spans="1:6" ht="25.5" x14ac:dyDescent="0.15">
      <c r="A234" s="4">
        <v>232</v>
      </c>
      <c r="B234" s="5" t="s">
        <v>292</v>
      </c>
      <c r="C234" s="6" t="s">
        <v>258</v>
      </c>
      <c r="D234" s="4">
        <v>5</v>
      </c>
      <c r="E234" s="6" t="s">
        <v>74</v>
      </c>
      <c r="F234" s="7" t="s">
        <v>318</v>
      </c>
    </row>
    <row r="235" spans="1:6" ht="25.5" x14ac:dyDescent="0.15">
      <c r="A235" s="4">
        <v>233</v>
      </c>
      <c r="B235" s="5" t="s">
        <v>276</v>
      </c>
      <c r="C235" s="6" t="s">
        <v>258</v>
      </c>
      <c r="D235" s="4">
        <v>5</v>
      </c>
      <c r="E235" s="6" t="s">
        <v>74</v>
      </c>
      <c r="F235" s="7" t="s">
        <v>319</v>
      </c>
    </row>
    <row r="236" spans="1:6" ht="25.5" x14ac:dyDescent="0.15">
      <c r="A236" s="4">
        <v>234</v>
      </c>
      <c r="B236" s="5" t="s">
        <v>265</v>
      </c>
      <c r="C236" s="6" t="s">
        <v>258</v>
      </c>
      <c r="D236" s="4">
        <v>5</v>
      </c>
      <c r="E236" s="6" t="s">
        <v>74</v>
      </c>
      <c r="F236" s="7" t="s">
        <v>320</v>
      </c>
    </row>
    <row r="237" spans="1:6" ht="38.25" x14ac:dyDescent="0.15">
      <c r="A237" s="4">
        <v>235</v>
      </c>
      <c r="B237" s="5" t="s">
        <v>321</v>
      </c>
      <c r="C237" s="6" t="s">
        <v>322</v>
      </c>
      <c r="D237" s="4">
        <v>55</v>
      </c>
      <c r="E237" s="6" t="s">
        <v>64</v>
      </c>
      <c r="F237" s="7" t="s">
        <v>323</v>
      </c>
    </row>
    <row r="238" spans="1:6" ht="38.25" x14ac:dyDescent="0.15">
      <c r="A238" s="4">
        <v>236</v>
      </c>
      <c r="B238" s="5" t="s">
        <v>321</v>
      </c>
      <c r="C238" s="6" t="s">
        <v>322</v>
      </c>
      <c r="D238" s="4">
        <v>35</v>
      </c>
      <c r="E238" s="6" t="s">
        <v>29</v>
      </c>
      <c r="F238" s="7" t="s">
        <v>324</v>
      </c>
    </row>
    <row r="239" spans="1:6" ht="38.25" x14ac:dyDescent="0.15">
      <c r="A239" s="4">
        <v>237</v>
      </c>
      <c r="B239" s="5" t="s">
        <v>321</v>
      </c>
      <c r="C239" s="6" t="s">
        <v>322</v>
      </c>
      <c r="D239" s="4">
        <v>15</v>
      </c>
      <c r="E239" s="6" t="s">
        <v>47</v>
      </c>
      <c r="F239" s="7" t="s">
        <v>325</v>
      </c>
    </row>
    <row r="240" spans="1:6" ht="38.25" x14ac:dyDescent="0.15">
      <c r="A240" s="4">
        <v>238</v>
      </c>
      <c r="B240" s="5" t="s">
        <v>321</v>
      </c>
      <c r="C240" s="6" t="s">
        <v>322</v>
      </c>
      <c r="D240" s="4">
        <v>25</v>
      </c>
      <c r="E240" s="6" t="s">
        <v>56</v>
      </c>
      <c r="F240" s="7" t="s">
        <v>326</v>
      </c>
    </row>
    <row r="241" spans="1:6" ht="38.25" x14ac:dyDescent="0.15">
      <c r="A241" s="4">
        <v>239</v>
      </c>
      <c r="B241" s="5" t="s">
        <v>321</v>
      </c>
      <c r="C241" s="6" t="s">
        <v>322</v>
      </c>
      <c r="D241" s="4">
        <v>15</v>
      </c>
      <c r="E241" s="6" t="s">
        <v>47</v>
      </c>
      <c r="F241" s="7" t="s">
        <v>327</v>
      </c>
    </row>
    <row r="242" spans="1:6" ht="25.5" x14ac:dyDescent="0.15">
      <c r="A242" s="4">
        <v>240</v>
      </c>
      <c r="B242" s="5" t="s">
        <v>321</v>
      </c>
      <c r="C242" s="6" t="s">
        <v>322</v>
      </c>
      <c r="D242" s="4">
        <v>5</v>
      </c>
      <c r="E242" s="6" t="s">
        <v>74</v>
      </c>
      <c r="F242" s="7" t="s">
        <v>328</v>
      </c>
    </row>
    <row r="243" spans="1:6" ht="25.5" x14ac:dyDescent="0.15">
      <c r="A243" s="4">
        <v>241</v>
      </c>
      <c r="B243" s="5" t="s">
        <v>329</v>
      </c>
      <c r="C243" s="6" t="s">
        <v>322</v>
      </c>
      <c r="D243" s="4">
        <v>10</v>
      </c>
      <c r="E243" s="6" t="s">
        <v>40</v>
      </c>
      <c r="F243" s="7" t="s">
        <v>330</v>
      </c>
    </row>
    <row r="244" spans="1:6" ht="25.5" x14ac:dyDescent="0.15">
      <c r="A244" s="4">
        <v>242</v>
      </c>
      <c r="B244" s="5" t="s">
        <v>331</v>
      </c>
      <c r="C244" s="6" t="s">
        <v>322</v>
      </c>
      <c r="D244" s="4">
        <v>5</v>
      </c>
      <c r="E244" s="6" t="s">
        <v>74</v>
      </c>
      <c r="F244" s="7" t="s">
        <v>332</v>
      </c>
    </row>
    <row r="245" spans="1:6" ht="25.5" x14ac:dyDescent="0.15">
      <c r="A245" s="4">
        <v>243</v>
      </c>
      <c r="B245" s="5" t="s">
        <v>333</v>
      </c>
      <c r="C245" s="6" t="s">
        <v>322</v>
      </c>
      <c r="D245" s="4">
        <v>5</v>
      </c>
      <c r="E245" s="6" t="s">
        <v>74</v>
      </c>
      <c r="F245" s="7" t="s">
        <v>334</v>
      </c>
    </row>
    <row r="246" spans="1:6" ht="25.5" x14ac:dyDescent="0.15">
      <c r="A246" s="4">
        <v>244</v>
      </c>
      <c r="B246" s="5" t="s">
        <v>335</v>
      </c>
      <c r="C246" s="6" t="s">
        <v>336</v>
      </c>
      <c r="D246" s="4">
        <v>5</v>
      </c>
      <c r="E246" s="6" t="s">
        <v>74</v>
      </c>
      <c r="F246" s="7" t="s">
        <v>337</v>
      </c>
    </row>
    <row r="247" spans="1:6" ht="25.5" x14ac:dyDescent="0.15">
      <c r="A247" s="4">
        <v>245</v>
      </c>
      <c r="B247" s="5" t="s">
        <v>8</v>
      </c>
      <c r="C247" s="6" t="s">
        <v>6</v>
      </c>
      <c r="D247" s="4">
        <v>425</v>
      </c>
      <c r="E247" s="6" t="s">
        <v>338</v>
      </c>
      <c r="F247" s="7" t="s">
        <v>339</v>
      </c>
    </row>
    <row r="248" spans="1:6" ht="25.5" x14ac:dyDescent="0.15">
      <c r="A248" s="4">
        <v>246</v>
      </c>
      <c r="B248" s="5" t="s">
        <v>8</v>
      </c>
      <c r="C248" s="6" t="s">
        <v>6</v>
      </c>
      <c r="D248" s="4">
        <v>245</v>
      </c>
      <c r="E248" s="6" t="s">
        <v>340</v>
      </c>
      <c r="F248" s="7" t="s">
        <v>341</v>
      </c>
    </row>
    <row r="249" spans="1:6" ht="25.5" x14ac:dyDescent="0.15">
      <c r="A249" s="4">
        <v>247</v>
      </c>
      <c r="B249" s="5" t="s">
        <v>5</v>
      </c>
      <c r="C249" s="6" t="s">
        <v>6</v>
      </c>
      <c r="D249" s="4">
        <v>205</v>
      </c>
      <c r="E249" s="6" t="s">
        <v>342</v>
      </c>
      <c r="F249" s="7" t="s">
        <v>343</v>
      </c>
    </row>
    <row r="250" spans="1:6" x14ac:dyDescent="0.15">
      <c r="A250" s="4">
        <v>248</v>
      </c>
      <c r="B250" s="5" t="s">
        <v>8</v>
      </c>
      <c r="C250" s="6" t="s">
        <v>6</v>
      </c>
      <c r="D250" s="4">
        <v>170</v>
      </c>
      <c r="E250" s="6" t="s">
        <v>344</v>
      </c>
      <c r="F250" s="7" t="s">
        <v>345</v>
      </c>
    </row>
    <row r="251" spans="1:6" ht="38.25" x14ac:dyDescent="0.15">
      <c r="A251" s="4">
        <v>249</v>
      </c>
      <c r="B251" s="5" t="s">
        <v>5</v>
      </c>
      <c r="C251" s="6" t="s">
        <v>6</v>
      </c>
      <c r="D251" s="4">
        <v>195</v>
      </c>
      <c r="E251" s="6" t="s">
        <v>346</v>
      </c>
      <c r="F251" s="7" t="s">
        <v>347</v>
      </c>
    </row>
    <row r="252" spans="1:6" ht="25.5" x14ac:dyDescent="0.15">
      <c r="A252" s="4">
        <v>250</v>
      </c>
      <c r="B252" s="5" t="s">
        <v>348</v>
      </c>
      <c r="C252" s="6" t="s">
        <v>6</v>
      </c>
      <c r="D252" s="4">
        <v>70</v>
      </c>
      <c r="E252" s="6" t="s">
        <v>27</v>
      </c>
      <c r="F252" s="7" t="s">
        <v>349</v>
      </c>
    </row>
    <row r="253" spans="1:6" ht="38.25" x14ac:dyDescent="0.15">
      <c r="A253" s="4">
        <v>251</v>
      </c>
      <c r="B253" s="5" t="s">
        <v>5</v>
      </c>
      <c r="C253" s="6" t="s">
        <v>6</v>
      </c>
      <c r="D253" s="4">
        <v>265</v>
      </c>
      <c r="E253" s="6" t="s">
        <v>350</v>
      </c>
      <c r="F253" s="7" t="s">
        <v>7</v>
      </c>
    </row>
    <row r="254" spans="1:6" ht="25.5" x14ac:dyDescent="0.15">
      <c r="A254" s="4">
        <v>252</v>
      </c>
      <c r="B254" s="5" t="s">
        <v>8</v>
      </c>
      <c r="C254" s="6" t="s">
        <v>6</v>
      </c>
      <c r="D254" s="4">
        <v>175</v>
      </c>
      <c r="E254" s="6" t="s">
        <v>353</v>
      </c>
      <c r="F254" s="7" t="s">
        <v>9</v>
      </c>
    </row>
    <row r="255" spans="1:6" ht="25.5" x14ac:dyDescent="0.15">
      <c r="A255" s="4">
        <v>253</v>
      </c>
      <c r="B255" s="5" t="s">
        <v>8</v>
      </c>
      <c r="C255" s="6" t="s">
        <v>6</v>
      </c>
      <c r="D255" s="4">
        <v>160</v>
      </c>
      <c r="E255" s="6" t="s">
        <v>354</v>
      </c>
      <c r="F255" s="7" t="s">
        <v>10</v>
      </c>
    </row>
    <row r="256" spans="1:6" ht="25.5" x14ac:dyDescent="0.15">
      <c r="A256" s="4">
        <v>254</v>
      </c>
      <c r="B256" s="5" t="s">
        <v>8</v>
      </c>
      <c r="C256" s="6" t="s">
        <v>6</v>
      </c>
      <c r="D256" s="4">
        <v>75</v>
      </c>
      <c r="E256" s="6" t="s">
        <v>352</v>
      </c>
      <c r="F256" s="7" t="s">
        <v>355</v>
      </c>
    </row>
    <row r="257" spans="1:6" ht="25.5" x14ac:dyDescent="0.15">
      <c r="A257" s="4">
        <v>255</v>
      </c>
      <c r="B257" s="5" t="s">
        <v>356</v>
      </c>
      <c r="C257" s="6" t="s">
        <v>6</v>
      </c>
      <c r="D257" s="4">
        <v>25</v>
      </c>
      <c r="E257" s="6" t="s">
        <v>56</v>
      </c>
      <c r="F257" s="7" t="s">
        <v>357</v>
      </c>
    </row>
    <row r="258" spans="1:6" ht="38.25" x14ac:dyDescent="0.15">
      <c r="A258" s="4">
        <v>256</v>
      </c>
      <c r="B258" s="5" t="s">
        <v>11</v>
      </c>
      <c r="C258" s="6" t="s">
        <v>6</v>
      </c>
      <c r="D258" s="4">
        <v>155</v>
      </c>
      <c r="E258" s="6" t="s">
        <v>358</v>
      </c>
      <c r="F258" s="7" t="s">
        <v>12</v>
      </c>
    </row>
    <row r="259" spans="1:6" ht="25.5" x14ac:dyDescent="0.15">
      <c r="A259" s="4">
        <v>257</v>
      </c>
      <c r="B259" s="5" t="s">
        <v>13</v>
      </c>
      <c r="C259" s="6" t="s">
        <v>6</v>
      </c>
      <c r="D259" s="4">
        <v>35</v>
      </c>
      <c r="E259" s="6" t="s">
        <v>29</v>
      </c>
      <c r="F259" s="7" t="s">
        <v>359</v>
      </c>
    </row>
    <row r="260" spans="1:6" ht="38.25" x14ac:dyDescent="0.15">
      <c r="A260" s="4">
        <v>258</v>
      </c>
      <c r="B260" s="5" t="s">
        <v>360</v>
      </c>
      <c r="C260" s="6" t="s">
        <v>6</v>
      </c>
      <c r="D260" s="4">
        <v>40</v>
      </c>
      <c r="E260" s="6" t="s">
        <v>44</v>
      </c>
      <c r="F260" s="7" t="s">
        <v>361</v>
      </c>
    </row>
    <row r="261" spans="1:6" ht="38.25" x14ac:dyDescent="0.15">
      <c r="A261" s="4">
        <v>259</v>
      </c>
      <c r="B261" s="5" t="s">
        <v>356</v>
      </c>
      <c r="C261" s="6" t="s">
        <v>6</v>
      </c>
      <c r="D261" s="4">
        <v>20</v>
      </c>
      <c r="E261" s="6" t="s">
        <v>32</v>
      </c>
      <c r="F261" s="7" t="s">
        <v>362</v>
      </c>
    </row>
    <row r="262" spans="1:6" ht="38.25" x14ac:dyDescent="0.15">
      <c r="A262" s="4">
        <v>260</v>
      </c>
      <c r="B262" s="5" t="s">
        <v>348</v>
      </c>
      <c r="C262" s="6" t="s">
        <v>6</v>
      </c>
      <c r="D262" s="4">
        <v>60</v>
      </c>
      <c r="E262" s="6" t="s">
        <v>46</v>
      </c>
      <c r="F262" s="7" t="s">
        <v>363</v>
      </c>
    </row>
    <row r="263" spans="1:6" ht="25.5" x14ac:dyDescent="0.15">
      <c r="A263" s="4">
        <v>261</v>
      </c>
      <c r="B263" s="5" t="s">
        <v>364</v>
      </c>
      <c r="C263" s="6" t="s">
        <v>6</v>
      </c>
      <c r="D263" s="4">
        <v>30</v>
      </c>
      <c r="E263" s="6" t="s">
        <v>35</v>
      </c>
      <c r="F263" s="7" t="s">
        <v>365</v>
      </c>
    </row>
    <row r="264" spans="1:6" ht="25.5" x14ac:dyDescent="0.15">
      <c r="A264" s="4">
        <v>262</v>
      </c>
      <c r="B264" s="5" t="s">
        <v>366</v>
      </c>
      <c r="C264" s="6" t="s">
        <v>6</v>
      </c>
      <c r="D264" s="4">
        <v>60</v>
      </c>
      <c r="E264" s="6" t="s">
        <v>46</v>
      </c>
      <c r="F264" s="7" t="s">
        <v>367</v>
      </c>
    </row>
    <row r="265" spans="1:6" ht="38.25" x14ac:dyDescent="0.15">
      <c r="A265" s="4">
        <v>263</v>
      </c>
      <c r="B265" s="5" t="s">
        <v>360</v>
      </c>
      <c r="C265" s="6" t="s">
        <v>6</v>
      </c>
      <c r="D265" s="4">
        <v>30</v>
      </c>
      <c r="E265" s="6" t="s">
        <v>35</v>
      </c>
      <c r="F265" s="7" t="s">
        <v>368</v>
      </c>
    </row>
    <row r="266" spans="1:6" ht="25.5" x14ac:dyDescent="0.15">
      <c r="A266" s="4">
        <v>264</v>
      </c>
      <c r="B266" s="5" t="s">
        <v>348</v>
      </c>
      <c r="C266" s="6" t="s">
        <v>6</v>
      </c>
      <c r="D266" s="4">
        <v>25</v>
      </c>
      <c r="E266" s="6" t="s">
        <v>56</v>
      </c>
      <c r="F266" s="7" t="s">
        <v>369</v>
      </c>
    </row>
    <row r="267" spans="1:6" x14ac:dyDescent="0.15">
      <c r="A267" s="4">
        <v>265</v>
      </c>
      <c r="B267" s="5" t="s">
        <v>8</v>
      </c>
      <c r="C267" s="6" t="s">
        <v>6</v>
      </c>
      <c r="D267" s="4">
        <v>50</v>
      </c>
      <c r="E267" s="6" t="s">
        <v>260</v>
      </c>
      <c r="F267" s="7" t="s">
        <v>370</v>
      </c>
    </row>
    <row r="268" spans="1:6" ht="38.25" x14ac:dyDescent="0.15">
      <c r="A268" s="4">
        <v>266</v>
      </c>
      <c r="B268" s="5" t="s">
        <v>13</v>
      </c>
      <c r="C268" s="6" t="s">
        <v>6</v>
      </c>
      <c r="D268" s="4">
        <v>80</v>
      </c>
      <c r="E268" s="6" t="s">
        <v>371</v>
      </c>
      <c r="F268" s="7" t="s">
        <v>14</v>
      </c>
    </row>
    <row r="269" spans="1:6" ht="25.5" x14ac:dyDescent="0.15">
      <c r="A269" s="4">
        <v>267</v>
      </c>
      <c r="B269" s="5" t="s">
        <v>356</v>
      </c>
      <c r="C269" s="6" t="s">
        <v>6</v>
      </c>
      <c r="D269" s="4">
        <v>10</v>
      </c>
      <c r="E269" s="6" t="s">
        <v>40</v>
      </c>
      <c r="F269" s="7" t="s">
        <v>372</v>
      </c>
    </row>
    <row r="270" spans="1:6" ht="25.5" x14ac:dyDescent="0.15">
      <c r="A270" s="4">
        <v>268</v>
      </c>
      <c r="B270" s="5" t="s">
        <v>8</v>
      </c>
      <c r="C270" s="6" t="s">
        <v>6</v>
      </c>
      <c r="D270" s="4">
        <v>40</v>
      </c>
      <c r="E270" s="6" t="s">
        <v>44</v>
      </c>
      <c r="F270" s="7" t="s">
        <v>373</v>
      </c>
    </row>
    <row r="271" spans="1:6" x14ac:dyDescent="0.15">
      <c r="A271" s="4">
        <v>269</v>
      </c>
      <c r="B271" s="5" t="s">
        <v>8</v>
      </c>
      <c r="C271" s="6" t="s">
        <v>6</v>
      </c>
      <c r="D271" s="4">
        <v>25</v>
      </c>
      <c r="E271" s="6" t="s">
        <v>56</v>
      </c>
      <c r="F271" s="7" t="s">
        <v>374</v>
      </c>
    </row>
    <row r="272" spans="1:6" ht="25.5" x14ac:dyDescent="0.15">
      <c r="A272" s="4">
        <v>270</v>
      </c>
      <c r="B272" s="5" t="s">
        <v>360</v>
      </c>
      <c r="C272" s="6" t="s">
        <v>6</v>
      </c>
      <c r="D272" s="4">
        <v>55</v>
      </c>
      <c r="E272" s="6" t="s">
        <v>64</v>
      </c>
      <c r="F272" s="7" t="s">
        <v>375</v>
      </c>
    </row>
    <row r="273" spans="1:6" ht="25.5" x14ac:dyDescent="0.15">
      <c r="A273" s="4">
        <v>271</v>
      </c>
      <c r="B273" s="5" t="s">
        <v>356</v>
      </c>
      <c r="C273" s="6" t="s">
        <v>6</v>
      </c>
      <c r="D273" s="4">
        <v>10</v>
      </c>
      <c r="E273" s="6" t="s">
        <v>40</v>
      </c>
      <c r="F273" s="7" t="s">
        <v>376</v>
      </c>
    </row>
    <row r="274" spans="1:6" ht="25.5" x14ac:dyDescent="0.15">
      <c r="A274" s="4">
        <v>272</v>
      </c>
      <c r="B274" s="5" t="s">
        <v>8</v>
      </c>
      <c r="C274" s="6" t="s">
        <v>6</v>
      </c>
      <c r="D274" s="4">
        <v>40</v>
      </c>
      <c r="E274" s="6" t="s">
        <v>44</v>
      </c>
      <c r="F274" s="7" t="s">
        <v>377</v>
      </c>
    </row>
    <row r="275" spans="1:6" ht="38.25" x14ac:dyDescent="0.15">
      <c r="A275" s="4">
        <v>273</v>
      </c>
      <c r="B275" s="5" t="s">
        <v>13</v>
      </c>
      <c r="C275" s="6" t="s">
        <v>6</v>
      </c>
      <c r="D275" s="4">
        <v>95</v>
      </c>
      <c r="E275" s="6" t="s">
        <v>378</v>
      </c>
      <c r="F275" s="7" t="s">
        <v>379</v>
      </c>
    </row>
    <row r="276" spans="1:6" ht="25.5" x14ac:dyDescent="0.15">
      <c r="A276" s="4">
        <v>274</v>
      </c>
      <c r="B276" s="5" t="s">
        <v>8</v>
      </c>
      <c r="C276" s="6" t="s">
        <v>6</v>
      </c>
      <c r="D276" s="4">
        <v>15</v>
      </c>
      <c r="E276" s="6" t="s">
        <v>47</v>
      </c>
      <c r="F276" s="7" t="s">
        <v>380</v>
      </c>
    </row>
    <row r="277" spans="1:6" ht="25.5" x14ac:dyDescent="0.15">
      <c r="A277" s="4">
        <v>275</v>
      </c>
      <c r="B277" s="5" t="s">
        <v>381</v>
      </c>
      <c r="C277" s="6" t="s">
        <v>6</v>
      </c>
      <c r="D277" s="4">
        <v>55</v>
      </c>
      <c r="E277" s="6" t="s">
        <v>64</v>
      </c>
      <c r="F277" s="7" t="s">
        <v>382</v>
      </c>
    </row>
    <row r="278" spans="1:6" ht="38.25" x14ac:dyDescent="0.15">
      <c r="A278" s="4">
        <v>276</v>
      </c>
      <c r="B278" s="5" t="s">
        <v>383</v>
      </c>
      <c r="C278" s="6" t="s">
        <v>6</v>
      </c>
      <c r="D278" s="4">
        <v>10</v>
      </c>
      <c r="E278" s="6" t="s">
        <v>40</v>
      </c>
      <c r="F278" s="7" t="s">
        <v>384</v>
      </c>
    </row>
    <row r="279" spans="1:6" ht="25.5" x14ac:dyDescent="0.15">
      <c r="A279" s="4">
        <v>277</v>
      </c>
      <c r="B279" s="5" t="s">
        <v>356</v>
      </c>
      <c r="C279" s="6" t="s">
        <v>6</v>
      </c>
      <c r="D279" s="4">
        <v>20</v>
      </c>
      <c r="E279" s="6" t="s">
        <v>32</v>
      </c>
      <c r="F279" s="7" t="s">
        <v>385</v>
      </c>
    </row>
    <row r="280" spans="1:6" ht="25.5" x14ac:dyDescent="0.15">
      <c r="A280" s="4">
        <v>278</v>
      </c>
      <c r="B280" s="5" t="s">
        <v>8</v>
      </c>
      <c r="C280" s="6" t="s">
        <v>6</v>
      </c>
      <c r="D280" s="4">
        <v>10</v>
      </c>
      <c r="E280" s="6" t="s">
        <v>40</v>
      </c>
      <c r="F280" s="7" t="s">
        <v>386</v>
      </c>
    </row>
    <row r="281" spans="1:6" ht="38.25" x14ac:dyDescent="0.15">
      <c r="A281" s="4">
        <v>279</v>
      </c>
      <c r="B281" s="5" t="s">
        <v>360</v>
      </c>
      <c r="C281" s="6" t="s">
        <v>6</v>
      </c>
      <c r="D281" s="4">
        <v>80</v>
      </c>
      <c r="E281" s="6" t="s">
        <v>371</v>
      </c>
      <c r="F281" s="7" t="s">
        <v>387</v>
      </c>
    </row>
    <row r="282" spans="1:6" ht="25.5" x14ac:dyDescent="0.15">
      <c r="A282" s="4">
        <v>280</v>
      </c>
      <c r="B282" s="5" t="s">
        <v>8</v>
      </c>
      <c r="C282" s="6" t="s">
        <v>6</v>
      </c>
      <c r="D282" s="4">
        <v>45</v>
      </c>
      <c r="E282" s="6" t="s">
        <v>53</v>
      </c>
      <c r="F282" s="7" t="s">
        <v>388</v>
      </c>
    </row>
    <row r="283" spans="1:6" ht="25.5" x14ac:dyDescent="0.15">
      <c r="A283" s="4">
        <v>281</v>
      </c>
      <c r="B283" s="5" t="s">
        <v>356</v>
      </c>
      <c r="C283" s="6" t="s">
        <v>6</v>
      </c>
      <c r="D283" s="4">
        <v>10</v>
      </c>
      <c r="E283" s="6" t="s">
        <v>40</v>
      </c>
      <c r="F283" s="7" t="s">
        <v>389</v>
      </c>
    </row>
    <row r="284" spans="1:6" ht="38.25" x14ac:dyDescent="0.15">
      <c r="A284" s="4">
        <v>282</v>
      </c>
      <c r="B284" s="5" t="s">
        <v>8</v>
      </c>
      <c r="C284" s="6" t="s">
        <v>6</v>
      </c>
      <c r="D284" s="4">
        <v>15</v>
      </c>
      <c r="E284" s="6" t="s">
        <v>47</v>
      </c>
      <c r="F284" s="7" t="s">
        <v>390</v>
      </c>
    </row>
    <row r="285" spans="1:6" ht="38.25" x14ac:dyDescent="0.15">
      <c r="A285" s="4">
        <v>283</v>
      </c>
      <c r="B285" s="5" t="s">
        <v>11</v>
      </c>
      <c r="C285" s="6" t="s">
        <v>6</v>
      </c>
      <c r="D285" s="4">
        <v>30</v>
      </c>
      <c r="E285" s="6" t="s">
        <v>35</v>
      </c>
      <c r="F285" s="7" t="s">
        <v>391</v>
      </c>
    </row>
    <row r="286" spans="1:6" ht="25.5" x14ac:dyDescent="0.15">
      <c r="A286" s="4">
        <v>284</v>
      </c>
      <c r="B286" s="5" t="s">
        <v>356</v>
      </c>
      <c r="C286" s="6" t="s">
        <v>6</v>
      </c>
      <c r="D286" s="4">
        <v>25</v>
      </c>
      <c r="E286" s="6" t="s">
        <v>56</v>
      </c>
      <c r="F286" s="7" t="s">
        <v>392</v>
      </c>
    </row>
    <row r="287" spans="1:6" ht="38.25" x14ac:dyDescent="0.15">
      <c r="A287" s="4">
        <v>285</v>
      </c>
      <c r="B287" s="5" t="s">
        <v>393</v>
      </c>
      <c r="C287" s="6" t="s">
        <v>6</v>
      </c>
      <c r="D287" s="4">
        <v>25</v>
      </c>
      <c r="E287" s="6" t="s">
        <v>56</v>
      </c>
      <c r="F287" s="7" t="s">
        <v>394</v>
      </c>
    </row>
    <row r="288" spans="1:6" ht="38.25" x14ac:dyDescent="0.15">
      <c r="A288" s="4">
        <v>286</v>
      </c>
      <c r="B288" s="5" t="s">
        <v>348</v>
      </c>
      <c r="C288" s="6" t="s">
        <v>6</v>
      </c>
      <c r="D288" s="4">
        <v>55</v>
      </c>
      <c r="E288" s="6" t="s">
        <v>64</v>
      </c>
      <c r="F288" s="7" t="s">
        <v>395</v>
      </c>
    </row>
    <row r="289" spans="1:6" ht="38.25" x14ac:dyDescent="0.15">
      <c r="A289" s="4">
        <v>287</v>
      </c>
      <c r="B289" s="5" t="s">
        <v>5</v>
      </c>
      <c r="C289" s="6" t="s">
        <v>6</v>
      </c>
      <c r="D289" s="4">
        <v>35</v>
      </c>
      <c r="E289" s="6" t="s">
        <v>29</v>
      </c>
      <c r="F289" s="7" t="s">
        <v>396</v>
      </c>
    </row>
    <row r="290" spans="1:6" ht="38.25" x14ac:dyDescent="0.15">
      <c r="A290" s="4">
        <v>288</v>
      </c>
      <c r="B290" s="5" t="s">
        <v>8</v>
      </c>
      <c r="C290" s="6" t="s">
        <v>6</v>
      </c>
      <c r="D290" s="4">
        <v>25</v>
      </c>
      <c r="E290" s="6" t="s">
        <v>56</v>
      </c>
      <c r="F290" s="7" t="s">
        <v>20</v>
      </c>
    </row>
    <row r="291" spans="1:6" ht="38.25" x14ac:dyDescent="0.15">
      <c r="A291" s="4">
        <v>289</v>
      </c>
      <c r="B291" s="5" t="s">
        <v>397</v>
      </c>
      <c r="C291" s="6" t="s">
        <v>6</v>
      </c>
      <c r="D291" s="4">
        <v>10</v>
      </c>
      <c r="E291" s="6" t="s">
        <v>40</v>
      </c>
      <c r="F291" s="7" t="s">
        <v>398</v>
      </c>
    </row>
    <row r="292" spans="1:6" ht="25.5" x14ac:dyDescent="0.15">
      <c r="A292" s="4">
        <v>290</v>
      </c>
      <c r="B292" s="5" t="s">
        <v>399</v>
      </c>
      <c r="C292" s="6" t="s">
        <v>6</v>
      </c>
      <c r="D292" s="4">
        <v>35</v>
      </c>
      <c r="E292" s="6" t="s">
        <v>29</v>
      </c>
      <c r="F292" s="7" t="s">
        <v>400</v>
      </c>
    </row>
    <row r="293" spans="1:6" ht="38.25" x14ac:dyDescent="0.15">
      <c r="A293" s="4">
        <v>291</v>
      </c>
      <c r="B293" s="5" t="s">
        <v>8</v>
      </c>
      <c r="C293" s="6" t="s">
        <v>6</v>
      </c>
      <c r="D293" s="4">
        <v>10</v>
      </c>
      <c r="E293" s="6" t="s">
        <v>40</v>
      </c>
      <c r="F293" s="7" t="s">
        <v>401</v>
      </c>
    </row>
    <row r="294" spans="1:6" ht="25.5" x14ac:dyDescent="0.15">
      <c r="A294" s="4">
        <v>292</v>
      </c>
      <c r="B294" s="5" t="s">
        <v>348</v>
      </c>
      <c r="C294" s="6" t="s">
        <v>6</v>
      </c>
      <c r="D294" s="4">
        <v>30</v>
      </c>
      <c r="E294" s="6" t="s">
        <v>35</v>
      </c>
      <c r="F294" s="7" t="s">
        <v>402</v>
      </c>
    </row>
    <row r="295" spans="1:6" ht="25.5" x14ac:dyDescent="0.15">
      <c r="A295" s="4">
        <v>293</v>
      </c>
      <c r="B295" s="5" t="s">
        <v>5</v>
      </c>
      <c r="C295" s="6" t="s">
        <v>6</v>
      </c>
      <c r="D295" s="4">
        <v>60</v>
      </c>
      <c r="E295" s="6" t="s">
        <v>46</v>
      </c>
      <c r="F295" s="7" t="s">
        <v>403</v>
      </c>
    </row>
    <row r="296" spans="1:6" ht="25.5" x14ac:dyDescent="0.15">
      <c r="A296" s="4">
        <v>294</v>
      </c>
      <c r="B296" s="5" t="s">
        <v>5</v>
      </c>
      <c r="C296" s="6" t="s">
        <v>6</v>
      </c>
      <c r="D296" s="4">
        <v>30</v>
      </c>
      <c r="E296" s="6" t="s">
        <v>35</v>
      </c>
      <c r="F296" s="7" t="s">
        <v>404</v>
      </c>
    </row>
    <row r="297" spans="1:6" ht="25.5" x14ac:dyDescent="0.15">
      <c r="A297" s="4">
        <v>295</v>
      </c>
      <c r="B297" s="5" t="s">
        <v>381</v>
      </c>
      <c r="C297" s="6" t="s">
        <v>6</v>
      </c>
      <c r="D297" s="4">
        <v>15</v>
      </c>
      <c r="E297" s="6" t="s">
        <v>47</v>
      </c>
      <c r="F297" s="7" t="s">
        <v>405</v>
      </c>
    </row>
    <row r="298" spans="1:6" x14ac:dyDescent="0.15">
      <c r="A298" s="4">
        <v>296</v>
      </c>
      <c r="B298" s="5" t="s">
        <v>406</v>
      </c>
      <c r="C298" s="6" t="s">
        <v>6</v>
      </c>
      <c r="D298" s="4">
        <v>15</v>
      </c>
      <c r="E298" s="6" t="s">
        <v>47</v>
      </c>
      <c r="F298" s="7" t="s">
        <v>407</v>
      </c>
    </row>
    <row r="299" spans="1:6" ht="25.5" x14ac:dyDescent="0.15">
      <c r="A299" s="4">
        <v>297</v>
      </c>
      <c r="B299" s="5" t="s">
        <v>5</v>
      </c>
      <c r="C299" s="6" t="s">
        <v>6</v>
      </c>
      <c r="D299" s="4">
        <v>40</v>
      </c>
      <c r="E299" s="6" t="s">
        <v>44</v>
      </c>
      <c r="F299" s="7" t="s">
        <v>408</v>
      </c>
    </row>
    <row r="300" spans="1:6" ht="25.5" x14ac:dyDescent="0.15">
      <c r="A300" s="4">
        <v>298</v>
      </c>
      <c r="B300" s="5" t="s">
        <v>8</v>
      </c>
      <c r="C300" s="6" t="s">
        <v>6</v>
      </c>
      <c r="D300" s="4">
        <v>30</v>
      </c>
      <c r="E300" s="6" t="s">
        <v>35</v>
      </c>
      <c r="F300" s="7" t="s">
        <v>409</v>
      </c>
    </row>
    <row r="301" spans="1:6" ht="25.5" x14ac:dyDescent="0.15">
      <c r="A301" s="4">
        <v>299</v>
      </c>
      <c r="B301" s="5" t="s">
        <v>393</v>
      </c>
      <c r="C301" s="6" t="s">
        <v>6</v>
      </c>
      <c r="D301" s="4">
        <v>80</v>
      </c>
      <c r="E301" s="6" t="s">
        <v>371</v>
      </c>
      <c r="F301" s="7" t="s">
        <v>410</v>
      </c>
    </row>
    <row r="302" spans="1:6" ht="38.25" x14ac:dyDescent="0.15">
      <c r="A302" s="4">
        <v>300</v>
      </c>
      <c r="B302" s="5" t="s">
        <v>383</v>
      </c>
      <c r="C302" s="6" t="s">
        <v>6</v>
      </c>
      <c r="D302" s="4">
        <v>5</v>
      </c>
      <c r="E302" s="6" t="s">
        <v>74</v>
      </c>
      <c r="F302" s="7" t="s">
        <v>411</v>
      </c>
    </row>
    <row r="303" spans="1:6" ht="38.25" x14ac:dyDescent="0.15">
      <c r="A303" s="4">
        <v>301</v>
      </c>
      <c r="B303" s="5" t="s">
        <v>11</v>
      </c>
      <c r="C303" s="6" t="s">
        <v>6</v>
      </c>
      <c r="D303" s="4">
        <v>20</v>
      </c>
      <c r="E303" s="6" t="s">
        <v>32</v>
      </c>
      <c r="F303" s="7" t="s">
        <v>412</v>
      </c>
    </row>
    <row r="304" spans="1:6" ht="25.5" x14ac:dyDescent="0.15">
      <c r="A304" s="4">
        <v>302</v>
      </c>
      <c r="B304" s="5" t="s">
        <v>413</v>
      </c>
      <c r="C304" s="6" t="s">
        <v>6</v>
      </c>
      <c r="D304" s="4">
        <v>10</v>
      </c>
      <c r="E304" s="6" t="s">
        <v>40</v>
      </c>
      <c r="F304" s="7" t="s">
        <v>414</v>
      </c>
    </row>
    <row r="305" spans="1:6" ht="38.25" x14ac:dyDescent="0.15">
      <c r="A305" s="4">
        <v>303</v>
      </c>
      <c r="B305" s="5" t="s">
        <v>360</v>
      </c>
      <c r="C305" s="6" t="s">
        <v>6</v>
      </c>
      <c r="D305" s="4">
        <v>35</v>
      </c>
      <c r="E305" s="6" t="s">
        <v>29</v>
      </c>
      <c r="F305" s="7" t="s">
        <v>415</v>
      </c>
    </row>
    <row r="306" spans="1:6" ht="25.5" x14ac:dyDescent="0.15">
      <c r="A306" s="4">
        <v>304</v>
      </c>
      <c r="B306" s="5" t="s">
        <v>381</v>
      </c>
      <c r="C306" s="6" t="s">
        <v>6</v>
      </c>
      <c r="D306" s="4">
        <v>5</v>
      </c>
      <c r="E306" s="6" t="s">
        <v>74</v>
      </c>
      <c r="F306" s="7" t="s">
        <v>416</v>
      </c>
    </row>
    <row r="307" spans="1:6" ht="25.5" x14ac:dyDescent="0.15">
      <c r="A307" s="4">
        <v>305</v>
      </c>
      <c r="B307" s="5" t="s">
        <v>356</v>
      </c>
      <c r="C307" s="6" t="s">
        <v>6</v>
      </c>
      <c r="D307" s="4">
        <v>25</v>
      </c>
      <c r="E307" s="6" t="s">
        <v>56</v>
      </c>
      <c r="F307" s="7" t="s">
        <v>417</v>
      </c>
    </row>
    <row r="308" spans="1:6" ht="25.5" x14ac:dyDescent="0.15">
      <c r="A308" s="4">
        <v>306</v>
      </c>
      <c r="B308" s="5" t="s">
        <v>418</v>
      </c>
      <c r="C308" s="6" t="s">
        <v>6</v>
      </c>
      <c r="D308" s="4">
        <v>15</v>
      </c>
      <c r="E308" s="6" t="s">
        <v>47</v>
      </c>
      <c r="F308" s="7" t="s">
        <v>419</v>
      </c>
    </row>
    <row r="309" spans="1:6" ht="25.5" x14ac:dyDescent="0.15">
      <c r="A309" s="4">
        <v>307</v>
      </c>
      <c r="B309" s="5" t="s">
        <v>5</v>
      </c>
      <c r="C309" s="6" t="s">
        <v>6</v>
      </c>
      <c r="D309" s="4">
        <v>15</v>
      </c>
      <c r="E309" s="6" t="s">
        <v>47</v>
      </c>
      <c r="F309" s="7" t="s">
        <v>420</v>
      </c>
    </row>
    <row r="310" spans="1:6" x14ac:dyDescent="0.15">
      <c r="A310" s="4">
        <v>308</v>
      </c>
      <c r="B310" s="5" t="s">
        <v>418</v>
      </c>
      <c r="C310" s="6" t="s">
        <v>6</v>
      </c>
      <c r="D310" s="4">
        <v>15</v>
      </c>
      <c r="E310" s="6" t="s">
        <v>47</v>
      </c>
      <c r="F310" s="7" t="s">
        <v>421</v>
      </c>
    </row>
    <row r="311" spans="1:6" ht="25.5" x14ac:dyDescent="0.15">
      <c r="A311" s="4">
        <v>309</v>
      </c>
      <c r="B311" s="5" t="s">
        <v>422</v>
      </c>
      <c r="C311" s="6" t="s">
        <v>6</v>
      </c>
      <c r="D311" s="4">
        <v>25</v>
      </c>
      <c r="E311" s="6" t="s">
        <v>56</v>
      </c>
      <c r="F311" s="7" t="s">
        <v>423</v>
      </c>
    </row>
    <row r="312" spans="1:6" ht="38.25" x14ac:dyDescent="0.15">
      <c r="A312" s="4">
        <v>310</v>
      </c>
      <c r="B312" s="5" t="s">
        <v>360</v>
      </c>
      <c r="C312" s="6" t="s">
        <v>6</v>
      </c>
      <c r="D312" s="4">
        <v>10</v>
      </c>
      <c r="E312" s="6" t="s">
        <v>40</v>
      </c>
      <c r="F312" s="7" t="s">
        <v>424</v>
      </c>
    </row>
    <row r="313" spans="1:6" x14ac:dyDescent="0.15">
      <c r="A313" s="4">
        <v>311</v>
      </c>
      <c r="B313" s="5" t="s">
        <v>418</v>
      </c>
      <c r="C313" s="6" t="s">
        <v>6</v>
      </c>
      <c r="D313" s="4">
        <v>10</v>
      </c>
      <c r="E313" s="6" t="s">
        <v>40</v>
      </c>
      <c r="F313" s="7" t="s">
        <v>425</v>
      </c>
    </row>
    <row r="314" spans="1:6" x14ac:dyDescent="0.15">
      <c r="A314" s="4">
        <v>312</v>
      </c>
      <c r="B314" s="5" t="s">
        <v>8</v>
      </c>
      <c r="C314" s="6" t="s">
        <v>6</v>
      </c>
      <c r="D314" s="4">
        <v>10</v>
      </c>
      <c r="E314" s="6" t="s">
        <v>40</v>
      </c>
      <c r="F314" s="7" t="s">
        <v>426</v>
      </c>
    </row>
    <row r="315" spans="1:6" ht="38.25" x14ac:dyDescent="0.15">
      <c r="A315" s="4">
        <v>313</v>
      </c>
      <c r="B315" s="5" t="s">
        <v>8</v>
      </c>
      <c r="C315" s="6" t="s">
        <v>6</v>
      </c>
      <c r="D315" s="4">
        <v>15</v>
      </c>
      <c r="E315" s="6" t="s">
        <v>47</v>
      </c>
      <c r="F315" s="7" t="s">
        <v>427</v>
      </c>
    </row>
    <row r="316" spans="1:6" ht="25.5" x14ac:dyDescent="0.15">
      <c r="A316" s="4">
        <v>314</v>
      </c>
      <c r="B316" s="5" t="s">
        <v>364</v>
      </c>
      <c r="C316" s="6" t="s">
        <v>6</v>
      </c>
      <c r="D316" s="4">
        <v>35</v>
      </c>
      <c r="E316" s="6" t="s">
        <v>29</v>
      </c>
      <c r="F316" s="7" t="s">
        <v>428</v>
      </c>
    </row>
    <row r="317" spans="1:6" ht="25.5" x14ac:dyDescent="0.15">
      <c r="A317" s="4">
        <v>315</v>
      </c>
      <c r="B317" s="5" t="s">
        <v>360</v>
      </c>
      <c r="C317" s="6" t="s">
        <v>6</v>
      </c>
      <c r="D317" s="4">
        <v>30</v>
      </c>
      <c r="E317" s="6" t="s">
        <v>35</v>
      </c>
      <c r="F317" s="7" t="s">
        <v>429</v>
      </c>
    </row>
    <row r="318" spans="1:6" ht="38.25" x14ac:dyDescent="0.15">
      <c r="A318" s="4">
        <v>316</v>
      </c>
      <c r="B318" s="5" t="s">
        <v>430</v>
      </c>
      <c r="C318" s="6" t="s">
        <v>6</v>
      </c>
      <c r="D318" s="4">
        <v>35</v>
      </c>
      <c r="E318" s="6" t="s">
        <v>29</v>
      </c>
      <c r="F318" s="7" t="s">
        <v>431</v>
      </c>
    </row>
    <row r="319" spans="1:6" ht="25.5" x14ac:dyDescent="0.15">
      <c r="A319" s="4">
        <v>317</v>
      </c>
      <c r="B319" s="5" t="s">
        <v>282</v>
      </c>
      <c r="C319" s="6" t="s">
        <v>6</v>
      </c>
      <c r="D319" s="4">
        <v>15</v>
      </c>
      <c r="E319" s="6" t="s">
        <v>47</v>
      </c>
      <c r="F319" s="7" t="s">
        <v>432</v>
      </c>
    </row>
    <row r="320" spans="1:6" ht="25.5" x14ac:dyDescent="0.15">
      <c r="A320" s="4">
        <v>318</v>
      </c>
      <c r="B320" s="5" t="s">
        <v>8</v>
      </c>
      <c r="C320" s="6" t="s">
        <v>6</v>
      </c>
      <c r="D320" s="4">
        <v>10</v>
      </c>
      <c r="E320" s="6" t="s">
        <v>40</v>
      </c>
      <c r="F320" s="7" t="s">
        <v>433</v>
      </c>
    </row>
    <row r="321" spans="1:6" ht="51" x14ac:dyDescent="0.15">
      <c r="A321" s="4">
        <v>319</v>
      </c>
      <c r="B321" s="5" t="s">
        <v>360</v>
      </c>
      <c r="C321" s="6" t="s">
        <v>6</v>
      </c>
      <c r="D321" s="4">
        <v>50</v>
      </c>
      <c r="E321" s="6" t="s">
        <v>260</v>
      </c>
      <c r="F321" s="7" t="s">
        <v>434</v>
      </c>
    </row>
    <row r="322" spans="1:6" ht="25.5" x14ac:dyDescent="0.15">
      <c r="A322" s="4">
        <v>320</v>
      </c>
      <c r="B322" s="5" t="s">
        <v>435</v>
      </c>
      <c r="C322" s="6" t="s">
        <v>6</v>
      </c>
      <c r="D322" s="4">
        <v>30</v>
      </c>
      <c r="E322" s="6" t="s">
        <v>35</v>
      </c>
      <c r="F322" s="7" t="s">
        <v>436</v>
      </c>
    </row>
    <row r="323" spans="1:6" x14ac:dyDescent="0.15">
      <c r="A323" s="4">
        <v>321</v>
      </c>
      <c r="B323" s="5" t="s">
        <v>356</v>
      </c>
      <c r="C323" s="6" t="s">
        <v>6</v>
      </c>
      <c r="D323" s="4">
        <v>15</v>
      </c>
      <c r="E323" s="6" t="s">
        <v>47</v>
      </c>
      <c r="F323" s="7" t="s">
        <v>437</v>
      </c>
    </row>
    <row r="324" spans="1:6" ht="25.5" x14ac:dyDescent="0.15">
      <c r="A324" s="4">
        <v>322</v>
      </c>
      <c r="B324" s="5" t="s">
        <v>356</v>
      </c>
      <c r="C324" s="6" t="s">
        <v>6</v>
      </c>
      <c r="D324" s="4">
        <v>15</v>
      </c>
      <c r="E324" s="6" t="s">
        <v>47</v>
      </c>
      <c r="F324" s="7" t="s">
        <v>438</v>
      </c>
    </row>
    <row r="325" spans="1:6" ht="25.5" x14ac:dyDescent="0.15">
      <c r="A325" s="4">
        <v>323</v>
      </c>
      <c r="B325" s="5" t="s">
        <v>8</v>
      </c>
      <c r="C325" s="6" t="s">
        <v>6</v>
      </c>
      <c r="D325" s="4">
        <v>30</v>
      </c>
      <c r="E325" s="6" t="s">
        <v>35</v>
      </c>
      <c r="F325" s="7" t="s">
        <v>439</v>
      </c>
    </row>
    <row r="326" spans="1:6" ht="38.25" x14ac:dyDescent="0.15">
      <c r="A326" s="4">
        <v>324</v>
      </c>
      <c r="B326" s="5" t="s">
        <v>8</v>
      </c>
      <c r="C326" s="6" t="s">
        <v>6</v>
      </c>
      <c r="D326" s="4">
        <v>30</v>
      </c>
      <c r="E326" s="6" t="s">
        <v>35</v>
      </c>
      <c r="F326" s="7" t="s">
        <v>440</v>
      </c>
    </row>
    <row r="327" spans="1:6" ht="25.5" x14ac:dyDescent="0.15">
      <c r="A327" s="4">
        <v>325</v>
      </c>
      <c r="B327" s="5" t="s">
        <v>364</v>
      </c>
      <c r="C327" s="6" t="s">
        <v>6</v>
      </c>
      <c r="D327" s="4">
        <v>15</v>
      </c>
      <c r="E327" s="6" t="s">
        <v>47</v>
      </c>
      <c r="F327" s="7" t="s">
        <v>441</v>
      </c>
    </row>
    <row r="328" spans="1:6" ht="25.5" x14ac:dyDescent="0.15">
      <c r="A328" s="4">
        <v>326</v>
      </c>
      <c r="B328" s="5" t="s">
        <v>5</v>
      </c>
      <c r="C328" s="6" t="s">
        <v>6</v>
      </c>
      <c r="D328" s="4">
        <v>15</v>
      </c>
      <c r="E328" s="6" t="s">
        <v>47</v>
      </c>
      <c r="F328" s="7" t="s">
        <v>442</v>
      </c>
    </row>
    <row r="329" spans="1:6" ht="25.5" x14ac:dyDescent="0.15">
      <c r="A329" s="4">
        <v>327</v>
      </c>
      <c r="B329" s="5" t="s">
        <v>348</v>
      </c>
      <c r="C329" s="6" t="s">
        <v>6</v>
      </c>
      <c r="D329" s="4">
        <v>25</v>
      </c>
      <c r="E329" s="6" t="s">
        <v>56</v>
      </c>
      <c r="F329" s="7" t="s">
        <v>443</v>
      </c>
    </row>
    <row r="330" spans="1:6" ht="25.5" x14ac:dyDescent="0.15">
      <c r="A330" s="4">
        <v>328</v>
      </c>
      <c r="B330" s="5" t="s">
        <v>356</v>
      </c>
      <c r="C330" s="6" t="s">
        <v>6</v>
      </c>
      <c r="D330" s="4">
        <v>15</v>
      </c>
      <c r="E330" s="6" t="s">
        <v>47</v>
      </c>
      <c r="F330" s="7" t="s">
        <v>444</v>
      </c>
    </row>
    <row r="331" spans="1:6" ht="25.5" x14ac:dyDescent="0.15">
      <c r="A331" s="4">
        <v>329</v>
      </c>
      <c r="B331" s="5" t="s">
        <v>381</v>
      </c>
      <c r="C331" s="6" t="s">
        <v>6</v>
      </c>
      <c r="D331" s="4">
        <v>30</v>
      </c>
      <c r="E331" s="6" t="s">
        <v>35</v>
      </c>
      <c r="F331" s="7" t="s">
        <v>445</v>
      </c>
    </row>
    <row r="332" spans="1:6" ht="25.5" x14ac:dyDescent="0.15">
      <c r="A332" s="4">
        <v>330</v>
      </c>
      <c r="B332" s="5" t="s">
        <v>8</v>
      </c>
      <c r="C332" s="6" t="s">
        <v>6</v>
      </c>
      <c r="D332" s="4">
        <v>25</v>
      </c>
      <c r="E332" s="6" t="s">
        <v>56</v>
      </c>
      <c r="F332" s="7" t="s">
        <v>446</v>
      </c>
    </row>
    <row r="333" spans="1:6" ht="25.5" x14ac:dyDescent="0.15">
      <c r="A333" s="4">
        <v>331</v>
      </c>
      <c r="B333" s="5" t="s">
        <v>422</v>
      </c>
      <c r="C333" s="6" t="s">
        <v>6</v>
      </c>
      <c r="D333" s="4">
        <v>15</v>
      </c>
      <c r="E333" s="6" t="s">
        <v>47</v>
      </c>
      <c r="F333" s="7" t="s">
        <v>447</v>
      </c>
    </row>
    <row r="334" spans="1:6" ht="25.5" x14ac:dyDescent="0.15">
      <c r="A334" s="4">
        <v>332</v>
      </c>
      <c r="B334" s="5" t="s">
        <v>383</v>
      </c>
      <c r="C334" s="6" t="s">
        <v>6</v>
      </c>
      <c r="D334" s="4">
        <v>5</v>
      </c>
      <c r="E334" s="6" t="s">
        <v>74</v>
      </c>
      <c r="F334" s="7" t="s">
        <v>448</v>
      </c>
    </row>
    <row r="335" spans="1:6" ht="25.5" x14ac:dyDescent="0.15">
      <c r="A335" s="4">
        <v>333</v>
      </c>
      <c r="B335" s="5" t="s">
        <v>435</v>
      </c>
      <c r="C335" s="6" t="s">
        <v>6</v>
      </c>
      <c r="D335" s="4">
        <v>10</v>
      </c>
      <c r="E335" s="6" t="s">
        <v>40</v>
      </c>
      <c r="F335" s="7" t="s">
        <v>449</v>
      </c>
    </row>
    <row r="336" spans="1:6" ht="25.5" x14ac:dyDescent="0.15">
      <c r="A336" s="4">
        <v>334</v>
      </c>
      <c r="B336" s="5" t="s">
        <v>8</v>
      </c>
      <c r="C336" s="6" t="s">
        <v>6</v>
      </c>
      <c r="D336" s="4">
        <v>35</v>
      </c>
      <c r="E336" s="6" t="s">
        <v>29</v>
      </c>
      <c r="F336" s="7" t="s">
        <v>450</v>
      </c>
    </row>
    <row r="337" spans="1:6" ht="38.25" x14ac:dyDescent="0.15">
      <c r="A337" s="4">
        <v>335</v>
      </c>
      <c r="B337" s="5" t="s">
        <v>5</v>
      </c>
      <c r="C337" s="6" t="s">
        <v>6</v>
      </c>
      <c r="D337" s="4">
        <v>10</v>
      </c>
      <c r="E337" s="6" t="s">
        <v>40</v>
      </c>
      <c r="F337" s="7" t="s">
        <v>451</v>
      </c>
    </row>
    <row r="338" spans="1:6" ht="38.25" x14ac:dyDescent="0.15">
      <c r="A338" s="4">
        <v>336</v>
      </c>
      <c r="B338" s="5" t="s">
        <v>430</v>
      </c>
      <c r="C338" s="6" t="s">
        <v>6</v>
      </c>
      <c r="D338" s="4">
        <v>5</v>
      </c>
      <c r="E338" s="6" t="s">
        <v>74</v>
      </c>
      <c r="F338" s="7" t="s">
        <v>452</v>
      </c>
    </row>
    <row r="339" spans="1:6" ht="38.25" x14ac:dyDescent="0.15">
      <c r="A339" s="4">
        <v>337</v>
      </c>
      <c r="B339" s="5" t="s">
        <v>453</v>
      </c>
      <c r="C339" s="6" t="s">
        <v>6</v>
      </c>
      <c r="D339" s="4">
        <v>15</v>
      </c>
      <c r="E339" s="6" t="s">
        <v>47</v>
      </c>
      <c r="F339" s="7" t="s">
        <v>454</v>
      </c>
    </row>
    <row r="340" spans="1:6" ht="25.5" x14ac:dyDescent="0.15">
      <c r="A340" s="4">
        <v>338</v>
      </c>
      <c r="B340" s="5" t="s">
        <v>455</v>
      </c>
      <c r="C340" s="6" t="s">
        <v>6</v>
      </c>
      <c r="D340" s="4">
        <v>25</v>
      </c>
      <c r="E340" s="6" t="s">
        <v>56</v>
      </c>
      <c r="F340" s="7" t="s">
        <v>456</v>
      </c>
    </row>
    <row r="341" spans="1:6" ht="25.5" x14ac:dyDescent="0.15">
      <c r="A341" s="4">
        <v>339</v>
      </c>
      <c r="B341" s="5" t="s">
        <v>457</v>
      </c>
      <c r="C341" s="6" t="s">
        <v>6</v>
      </c>
      <c r="D341" s="4">
        <v>15</v>
      </c>
      <c r="E341" s="6" t="s">
        <v>47</v>
      </c>
      <c r="F341" s="7" t="s">
        <v>458</v>
      </c>
    </row>
    <row r="342" spans="1:6" ht="38.25" x14ac:dyDescent="0.15">
      <c r="A342" s="4">
        <v>340</v>
      </c>
      <c r="B342" s="5" t="s">
        <v>5</v>
      </c>
      <c r="C342" s="6" t="s">
        <v>6</v>
      </c>
      <c r="D342" s="4">
        <v>15</v>
      </c>
      <c r="E342" s="6" t="s">
        <v>47</v>
      </c>
      <c r="F342" s="7" t="s">
        <v>459</v>
      </c>
    </row>
    <row r="343" spans="1:6" ht="25.5" x14ac:dyDescent="0.15">
      <c r="A343" s="4">
        <v>341</v>
      </c>
      <c r="B343" s="5" t="s">
        <v>460</v>
      </c>
      <c r="C343" s="6" t="s">
        <v>6</v>
      </c>
      <c r="D343" s="4">
        <v>15</v>
      </c>
      <c r="E343" s="6" t="s">
        <v>47</v>
      </c>
      <c r="F343" s="7" t="s">
        <v>461</v>
      </c>
    </row>
    <row r="344" spans="1:6" ht="25.5" x14ac:dyDescent="0.15">
      <c r="A344" s="4">
        <v>342</v>
      </c>
      <c r="B344" s="5" t="s">
        <v>5</v>
      </c>
      <c r="C344" s="6" t="s">
        <v>6</v>
      </c>
      <c r="D344" s="4">
        <v>20</v>
      </c>
      <c r="E344" s="6" t="s">
        <v>32</v>
      </c>
      <c r="F344" s="7" t="s">
        <v>462</v>
      </c>
    </row>
    <row r="345" spans="1:6" x14ac:dyDescent="0.15">
      <c r="A345" s="4">
        <v>343</v>
      </c>
      <c r="B345" s="5" t="s">
        <v>8</v>
      </c>
      <c r="C345" s="6" t="s">
        <v>6</v>
      </c>
      <c r="D345" s="4">
        <v>45</v>
      </c>
      <c r="E345" s="6" t="s">
        <v>53</v>
      </c>
      <c r="F345" s="7" t="s">
        <v>463</v>
      </c>
    </row>
    <row r="346" spans="1:6" ht="25.5" x14ac:dyDescent="0.15">
      <c r="A346" s="4">
        <v>344</v>
      </c>
      <c r="B346" s="5" t="s">
        <v>8</v>
      </c>
      <c r="C346" s="6" t="s">
        <v>6</v>
      </c>
      <c r="D346" s="4">
        <v>30</v>
      </c>
      <c r="E346" s="6" t="s">
        <v>35</v>
      </c>
      <c r="F346" s="7" t="s">
        <v>464</v>
      </c>
    </row>
    <row r="347" spans="1:6" ht="38.25" x14ac:dyDescent="0.15">
      <c r="A347" s="4">
        <v>345</v>
      </c>
      <c r="B347" s="5" t="s">
        <v>465</v>
      </c>
      <c r="C347" s="6" t="s">
        <v>6</v>
      </c>
      <c r="D347" s="4">
        <v>5</v>
      </c>
      <c r="E347" s="6" t="s">
        <v>74</v>
      </c>
      <c r="F347" s="7" t="s">
        <v>466</v>
      </c>
    </row>
    <row r="348" spans="1:6" ht="25.5" x14ac:dyDescent="0.15">
      <c r="A348" s="4">
        <v>346</v>
      </c>
      <c r="B348" s="5" t="s">
        <v>364</v>
      </c>
      <c r="C348" s="6" t="s">
        <v>6</v>
      </c>
      <c r="D348" s="4">
        <v>5</v>
      </c>
      <c r="E348" s="6" t="s">
        <v>74</v>
      </c>
      <c r="F348" s="7" t="s">
        <v>467</v>
      </c>
    </row>
    <row r="349" spans="1:6" ht="38.25" x14ac:dyDescent="0.15">
      <c r="A349" s="4">
        <v>347</v>
      </c>
      <c r="B349" s="5" t="s">
        <v>8</v>
      </c>
      <c r="C349" s="6" t="s">
        <v>6</v>
      </c>
      <c r="D349" s="4">
        <v>25</v>
      </c>
      <c r="E349" s="6" t="s">
        <v>56</v>
      </c>
      <c r="F349" s="7" t="s">
        <v>468</v>
      </c>
    </row>
    <row r="350" spans="1:6" ht="25.5" x14ac:dyDescent="0.15">
      <c r="A350" s="4">
        <v>348</v>
      </c>
      <c r="B350" s="5" t="s">
        <v>469</v>
      </c>
      <c r="C350" s="6" t="s">
        <v>6</v>
      </c>
      <c r="D350" s="4">
        <v>15</v>
      </c>
      <c r="E350" s="6" t="s">
        <v>47</v>
      </c>
      <c r="F350" s="7" t="s">
        <v>470</v>
      </c>
    </row>
    <row r="351" spans="1:6" ht="38.25" x14ac:dyDescent="0.15">
      <c r="A351" s="4">
        <v>349</v>
      </c>
      <c r="B351" s="5" t="s">
        <v>471</v>
      </c>
      <c r="C351" s="6" t="s">
        <v>6</v>
      </c>
      <c r="D351" s="4">
        <v>35</v>
      </c>
      <c r="E351" s="6" t="s">
        <v>29</v>
      </c>
      <c r="F351" s="7" t="s">
        <v>472</v>
      </c>
    </row>
    <row r="352" spans="1:6" ht="25.5" x14ac:dyDescent="0.15">
      <c r="A352" s="4">
        <v>350</v>
      </c>
      <c r="B352" s="5" t="s">
        <v>364</v>
      </c>
      <c r="C352" s="6" t="s">
        <v>6</v>
      </c>
      <c r="D352" s="4">
        <v>10</v>
      </c>
      <c r="E352" s="6" t="s">
        <v>40</v>
      </c>
      <c r="F352" s="7" t="s">
        <v>473</v>
      </c>
    </row>
    <row r="353" spans="1:6" ht="25.5" x14ac:dyDescent="0.15">
      <c r="A353" s="4">
        <v>351</v>
      </c>
      <c r="B353" s="5" t="s">
        <v>474</v>
      </c>
      <c r="C353" s="6" t="s">
        <v>6</v>
      </c>
      <c r="D353" s="4">
        <v>20</v>
      </c>
      <c r="E353" s="6" t="s">
        <v>32</v>
      </c>
      <c r="F353" s="7" t="s">
        <v>475</v>
      </c>
    </row>
    <row r="354" spans="1:6" ht="38.25" x14ac:dyDescent="0.15">
      <c r="A354" s="4">
        <v>352</v>
      </c>
      <c r="B354" s="5" t="s">
        <v>360</v>
      </c>
      <c r="C354" s="6" t="s">
        <v>6</v>
      </c>
      <c r="D354" s="4">
        <v>30</v>
      </c>
      <c r="E354" s="6" t="s">
        <v>35</v>
      </c>
      <c r="F354" s="7" t="s">
        <v>476</v>
      </c>
    </row>
    <row r="355" spans="1:6" ht="38.25" x14ac:dyDescent="0.15">
      <c r="A355" s="4">
        <v>353</v>
      </c>
      <c r="B355" s="5" t="s">
        <v>8</v>
      </c>
      <c r="C355" s="6" t="s">
        <v>6</v>
      </c>
      <c r="D355" s="4">
        <v>25</v>
      </c>
      <c r="E355" s="6" t="s">
        <v>56</v>
      </c>
      <c r="F355" s="7" t="s">
        <v>477</v>
      </c>
    </row>
    <row r="356" spans="1:6" x14ac:dyDescent="0.15">
      <c r="A356" s="4">
        <v>354</v>
      </c>
      <c r="B356" s="5" t="s">
        <v>8</v>
      </c>
      <c r="C356" s="6" t="s">
        <v>6</v>
      </c>
      <c r="D356" s="4">
        <v>20</v>
      </c>
      <c r="E356" s="6" t="s">
        <v>32</v>
      </c>
      <c r="F356" s="7" t="s">
        <v>478</v>
      </c>
    </row>
    <row r="357" spans="1:6" ht="25.5" x14ac:dyDescent="0.15">
      <c r="A357" s="4">
        <v>355</v>
      </c>
      <c r="B357" s="5" t="s">
        <v>479</v>
      </c>
      <c r="C357" s="6" t="s">
        <v>6</v>
      </c>
      <c r="D357" s="4">
        <v>20</v>
      </c>
      <c r="E357" s="6" t="s">
        <v>32</v>
      </c>
      <c r="F357" s="7" t="s">
        <v>480</v>
      </c>
    </row>
    <row r="358" spans="1:6" ht="25.5" x14ac:dyDescent="0.15">
      <c r="A358" s="4">
        <v>356</v>
      </c>
      <c r="B358" s="5" t="s">
        <v>5</v>
      </c>
      <c r="C358" s="6" t="s">
        <v>6</v>
      </c>
      <c r="D358" s="4">
        <v>5</v>
      </c>
      <c r="E358" s="6" t="s">
        <v>74</v>
      </c>
      <c r="F358" s="7" t="s">
        <v>481</v>
      </c>
    </row>
    <row r="359" spans="1:6" ht="38.25" x14ac:dyDescent="0.15">
      <c r="A359" s="4">
        <v>357</v>
      </c>
      <c r="B359" s="5" t="s">
        <v>469</v>
      </c>
      <c r="C359" s="6" t="s">
        <v>6</v>
      </c>
      <c r="D359" s="4">
        <v>20</v>
      </c>
      <c r="E359" s="6" t="s">
        <v>32</v>
      </c>
      <c r="F359" s="7" t="s">
        <v>482</v>
      </c>
    </row>
    <row r="360" spans="1:6" ht="25.5" x14ac:dyDescent="0.15">
      <c r="A360" s="4">
        <v>358</v>
      </c>
      <c r="B360" s="5" t="s">
        <v>422</v>
      </c>
      <c r="C360" s="6" t="s">
        <v>6</v>
      </c>
      <c r="D360" s="4">
        <v>20</v>
      </c>
      <c r="E360" s="6" t="s">
        <v>32</v>
      </c>
      <c r="F360" s="7" t="s">
        <v>483</v>
      </c>
    </row>
    <row r="361" spans="1:6" ht="25.5" x14ac:dyDescent="0.15">
      <c r="A361" s="4">
        <v>359</v>
      </c>
      <c r="B361" s="5" t="s">
        <v>484</v>
      </c>
      <c r="C361" s="6" t="s">
        <v>6</v>
      </c>
      <c r="D361" s="4">
        <v>10</v>
      </c>
      <c r="E361" s="6" t="s">
        <v>40</v>
      </c>
      <c r="F361" s="7" t="s">
        <v>485</v>
      </c>
    </row>
    <row r="362" spans="1:6" ht="25.5" x14ac:dyDescent="0.15">
      <c r="A362" s="4">
        <v>360</v>
      </c>
      <c r="B362" s="5" t="s">
        <v>381</v>
      </c>
      <c r="C362" s="6" t="s">
        <v>6</v>
      </c>
      <c r="D362" s="4">
        <v>10</v>
      </c>
      <c r="E362" s="6" t="s">
        <v>40</v>
      </c>
      <c r="F362" s="7" t="s">
        <v>486</v>
      </c>
    </row>
    <row r="363" spans="1:6" ht="25.5" x14ac:dyDescent="0.15">
      <c r="A363" s="4">
        <v>361</v>
      </c>
      <c r="B363" s="5" t="s">
        <v>360</v>
      </c>
      <c r="C363" s="6" t="s">
        <v>6</v>
      </c>
      <c r="D363" s="4">
        <v>5</v>
      </c>
      <c r="E363" s="6" t="s">
        <v>74</v>
      </c>
      <c r="F363" s="7" t="s">
        <v>487</v>
      </c>
    </row>
    <row r="364" spans="1:6" ht="25.5" x14ac:dyDescent="0.15">
      <c r="A364" s="4">
        <v>362</v>
      </c>
      <c r="B364" s="5" t="s">
        <v>406</v>
      </c>
      <c r="C364" s="6" t="s">
        <v>6</v>
      </c>
      <c r="D364" s="4">
        <v>5</v>
      </c>
      <c r="E364" s="6" t="s">
        <v>74</v>
      </c>
      <c r="F364" s="7" t="s">
        <v>488</v>
      </c>
    </row>
    <row r="365" spans="1:6" ht="38.25" x14ac:dyDescent="0.15">
      <c r="A365" s="4">
        <v>363</v>
      </c>
      <c r="B365" s="5" t="s">
        <v>364</v>
      </c>
      <c r="C365" s="6" t="s">
        <v>6</v>
      </c>
      <c r="D365" s="4">
        <v>15</v>
      </c>
      <c r="E365" s="6" t="s">
        <v>47</v>
      </c>
      <c r="F365" s="7" t="s">
        <v>489</v>
      </c>
    </row>
    <row r="366" spans="1:6" ht="25.5" x14ac:dyDescent="0.15">
      <c r="A366" s="4">
        <v>364</v>
      </c>
      <c r="B366" s="5" t="s">
        <v>393</v>
      </c>
      <c r="C366" s="6" t="s">
        <v>6</v>
      </c>
      <c r="D366" s="4">
        <v>15</v>
      </c>
      <c r="E366" s="6" t="s">
        <v>47</v>
      </c>
      <c r="F366" s="7" t="s">
        <v>490</v>
      </c>
    </row>
    <row r="367" spans="1:6" ht="25.5" x14ac:dyDescent="0.15">
      <c r="A367" s="4">
        <v>365</v>
      </c>
      <c r="B367" s="5" t="s">
        <v>491</v>
      </c>
      <c r="C367" s="6" t="s">
        <v>6</v>
      </c>
      <c r="D367" s="4">
        <v>10</v>
      </c>
      <c r="E367" s="6" t="s">
        <v>40</v>
      </c>
      <c r="F367" s="7" t="s">
        <v>492</v>
      </c>
    </row>
    <row r="368" spans="1:6" ht="38.25" x14ac:dyDescent="0.15">
      <c r="A368" s="4">
        <v>366</v>
      </c>
      <c r="B368" s="5" t="s">
        <v>360</v>
      </c>
      <c r="C368" s="6" t="s">
        <v>6</v>
      </c>
      <c r="D368" s="4">
        <v>30</v>
      </c>
      <c r="E368" s="6" t="s">
        <v>35</v>
      </c>
      <c r="F368" s="7" t="s">
        <v>493</v>
      </c>
    </row>
    <row r="369" spans="1:6" ht="38.25" x14ac:dyDescent="0.15">
      <c r="A369" s="4">
        <v>367</v>
      </c>
      <c r="B369" s="5" t="s">
        <v>360</v>
      </c>
      <c r="C369" s="6" t="s">
        <v>6</v>
      </c>
      <c r="D369" s="4">
        <v>30</v>
      </c>
      <c r="E369" s="6" t="s">
        <v>35</v>
      </c>
      <c r="F369" s="7" t="s">
        <v>494</v>
      </c>
    </row>
    <row r="370" spans="1:6" x14ac:dyDescent="0.15">
      <c r="A370" s="4">
        <v>368</v>
      </c>
      <c r="B370" s="5" t="s">
        <v>784</v>
      </c>
      <c r="C370" s="6" t="s">
        <v>6</v>
      </c>
      <c r="D370" s="4">
        <v>15</v>
      </c>
      <c r="E370" s="6" t="s">
        <v>47</v>
      </c>
      <c r="F370" s="7" t="s">
        <v>495</v>
      </c>
    </row>
    <row r="371" spans="1:6" ht="25.5" x14ac:dyDescent="0.15">
      <c r="A371" s="4">
        <v>369</v>
      </c>
      <c r="B371" s="5" t="s">
        <v>5</v>
      </c>
      <c r="C371" s="6" t="s">
        <v>6</v>
      </c>
      <c r="D371" s="4">
        <v>15</v>
      </c>
      <c r="E371" s="6" t="s">
        <v>47</v>
      </c>
      <c r="F371" s="7" t="s">
        <v>496</v>
      </c>
    </row>
    <row r="372" spans="1:6" ht="25.5" x14ac:dyDescent="0.15">
      <c r="A372" s="4">
        <v>370</v>
      </c>
      <c r="B372" s="5" t="s">
        <v>497</v>
      </c>
      <c r="C372" s="6" t="s">
        <v>6</v>
      </c>
      <c r="D372" s="4">
        <v>30</v>
      </c>
      <c r="E372" s="6" t="s">
        <v>35</v>
      </c>
      <c r="F372" s="7" t="s">
        <v>498</v>
      </c>
    </row>
    <row r="373" spans="1:6" ht="25.5" x14ac:dyDescent="0.15">
      <c r="A373" s="4">
        <v>371</v>
      </c>
      <c r="B373" s="5" t="s">
        <v>460</v>
      </c>
      <c r="C373" s="6" t="s">
        <v>6</v>
      </c>
      <c r="D373" s="4">
        <v>10</v>
      </c>
      <c r="E373" s="6" t="s">
        <v>40</v>
      </c>
      <c r="F373" s="7" t="s">
        <v>499</v>
      </c>
    </row>
    <row r="374" spans="1:6" ht="25.5" x14ac:dyDescent="0.15">
      <c r="A374" s="4">
        <v>372</v>
      </c>
      <c r="B374" s="5" t="s">
        <v>8</v>
      </c>
      <c r="C374" s="6" t="s">
        <v>6</v>
      </c>
      <c r="D374" s="4">
        <v>20</v>
      </c>
      <c r="E374" s="6" t="s">
        <v>32</v>
      </c>
      <c r="F374" s="7" t="s">
        <v>500</v>
      </c>
    </row>
    <row r="375" spans="1:6" ht="25.5" x14ac:dyDescent="0.15">
      <c r="A375" s="4">
        <v>373</v>
      </c>
      <c r="B375" s="5" t="s">
        <v>11</v>
      </c>
      <c r="C375" s="6" t="s">
        <v>6</v>
      </c>
      <c r="D375" s="4">
        <v>30</v>
      </c>
      <c r="E375" s="6" t="s">
        <v>35</v>
      </c>
      <c r="F375" s="7" t="s">
        <v>501</v>
      </c>
    </row>
    <row r="376" spans="1:6" ht="38.25" x14ac:dyDescent="0.15">
      <c r="A376" s="4">
        <v>374</v>
      </c>
      <c r="B376" s="5" t="s">
        <v>460</v>
      </c>
      <c r="C376" s="6" t="s">
        <v>6</v>
      </c>
      <c r="D376" s="4">
        <v>10</v>
      </c>
      <c r="E376" s="6" t="s">
        <v>40</v>
      </c>
      <c r="F376" s="7" t="s">
        <v>502</v>
      </c>
    </row>
    <row r="377" spans="1:6" ht="38.25" x14ac:dyDescent="0.15">
      <c r="A377" s="4">
        <v>375</v>
      </c>
      <c r="B377" s="5" t="s">
        <v>366</v>
      </c>
      <c r="C377" s="6" t="s">
        <v>6</v>
      </c>
      <c r="D377" s="4">
        <v>25</v>
      </c>
      <c r="E377" s="6" t="s">
        <v>56</v>
      </c>
      <c r="F377" s="7" t="s">
        <v>503</v>
      </c>
    </row>
    <row r="378" spans="1:6" ht="25.5" x14ac:dyDescent="0.15">
      <c r="A378" s="4">
        <v>376</v>
      </c>
      <c r="B378" s="5" t="s">
        <v>364</v>
      </c>
      <c r="C378" s="6" t="s">
        <v>6</v>
      </c>
      <c r="D378" s="4">
        <v>5</v>
      </c>
      <c r="E378" s="6" t="s">
        <v>74</v>
      </c>
      <c r="F378" s="7" t="s">
        <v>504</v>
      </c>
    </row>
    <row r="379" spans="1:6" ht="25.5" x14ac:dyDescent="0.15">
      <c r="A379" s="4">
        <v>377</v>
      </c>
      <c r="B379" s="5" t="s">
        <v>505</v>
      </c>
      <c r="C379" s="6" t="s">
        <v>6</v>
      </c>
      <c r="D379" s="4">
        <v>10</v>
      </c>
      <c r="E379" s="6" t="s">
        <v>40</v>
      </c>
      <c r="F379" s="7" t="s">
        <v>506</v>
      </c>
    </row>
    <row r="380" spans="1:6" ht="38.25" x14ac:dyDescent="0.15">
      <c r="A380" s="4">
        <v>378</v>
      </c>
      <c r="B380" s="5" t="s">
        <v>430</v>
      </c>
      <c r="C380" s="6" t="s">
        <v>6</v>
      </c>
      <c r="D380" s="4">
        <v>10</v>
      </c>
      <c r="E380" s="6" t="s">
        <v>40</v>
      </c>
      <c r="F380" s="7" t="s">
        <v>507</v>
      </c>
    </row>
    <row r="381" spans="1:6" ht="25.5" x14ac:dyDescent="0.15">
      <c r="A381" s="4">
        <v>379</v>
      </c>
      <c r="B381" s="5" t="s">
        <v>5</v>
      </c>
      <c r="C381" s="6" t="s">
        <v>6</v>
      </c>
      <c r="D381" s="4">
        <v>20</v>
      </c>
      <c r="E381" s="6" t="s">
        <v>32</v>
      </c>
      <c r="F381" s="7" t="s">
        <v>508</v>
      </c>
    </row>
    <row r="382" spans="1:6" ht="25.5" x14ac:dyDescent="0.15">
      <c r="A382" s="4">
        <v>380</v>
      </c>
      <c r="B382" s="5" t="s">
        <v>497</v>
      </c>
      <c r="C382" s="6" t="s">
        <v>6</v>
      </c>
      <c r="D382" s="4">
        <v>20</v>
      </c>
      <c r="E382" s="6" t="s">
        <v>32</v>
      </c>
      <c r="F382" s="7" t="s">
        <v>509</v>
      </c>
    </row>
    <row r="383" spans="1:6" ht="25.5" x14ac:dyDescent="0.15">
      <c r="A383" s="4">
        <v>381</v>
      </c>
      <c r="B383" s="5" t="s">
        <v>510</v>
      </c>
      <c r="C383" s="6" t="s">
        <v>6</v>
      </c>
      <c r="D383" s="4">
        <v>5</v>
      </c>
      <c r="E383" s="6" t="s">
        <v>74</v>
      </c>
      <c r="F383" s="7" t="s">
        <v>511</v>
      </c>
    </row>
    <row r="384" spans="1:6" ht="38.25" x14ac:dyDescent="0.15">
      <c r="A384" s="4">
        <v>382</v>
      </c>
      <c r="B384" s="5" t="s">
        <v>383</v>
      </c>
      <c r="C384" s="6" t="s">
        <v>6</v>
      </c>
      <c r="D384" s="4">
        <v>5</v>
      </c>
      <c r="E384" s="6" t="s">
        <v>74</v>
      </c>
      <c r="F384" s="7" t="s">
        <v>512</v>
      </c>
    </row>
    <row r="385" spans="1:6" ht="25.5" x14ac:dyDescent="0.15">
      <c r="A385" s="4">
        <v>383</v>
      </c>
      <c r="B385" s="5" t="s">
        <v>356</v>
      </c>
      <c r="C385" s="6" t="s">
        <v>6</v>
      </c>
      <c r="D385" s="4">
        <v>10</v>
      </c>
      <c r="E385" s="6" t="s">
        <v>40</v>
      </c>
      <c r="F385" s="7" t="s">
        <v>513</v>
      </c>
    </row>
    <row r="386" spans="1:6" ht="38.25" x14ac:dyDescent="0.15">
      <c r="A386" s="4">
        <v>384</v>
      </c>
      <c r="B386" s="5" t="s">
        <v>435</v>
      </c>
      <c r="C386" s="6" t="s">
        <v>6</v>
      </c>
      <c r="D386" s="4">
        <v>30</v>
      </c>
      <c r="E386" s="6" t="s">
        <v>35</v>
      </c>
      <c r="F386" s="7" t="s">
        <v>514</v>
      </c>
    </row>
    <row r="387" spans="1:6" ht="38.25" x14ac:dyDescent="0.15">
      <c r="A387" s="4">
        <v>385</v>
      </c>
      <c r="B387" s="5" t="s">
        <v>13</v>
      </c>
      <c r="C387" s="6" t="s">
        <v>6</v>
      </c>
      <c r="D387" s="4">
        <v>30</v>
      </c>
      <c r="E387" s="6" t="s">
        <v>35</v>
      </c>
      <c r="F387" s="7" t="s">
        <v>515</v>
      </c>
    </row>
    <row r="388" spans="1:6" ht="51" x14ac:dyDescent="0.15">
      <c r="A388" s="4">
        <v>386</v>
      </c>
      <c r="B388" s="5" t="s">
        <v>516</v>
      </c>
      <c r="C388" s="6" t="s">
        <v>6</v>
      </c>
      <c r="D388" s="4">
        <v>5</v>
      </c>
      <c r="E388" s="6" t="s">
        <v>74</v>
      </c>
      <c r="F388" s="7" t="s">
        <v>517</v>
      </c>
    </row>
    <row r="389" spans="1:6" ht="25.5" x14ac:dyDescent="0.15">
      <c r="A389" s="4">
        <v>387</v>
      </c>
      <c r="B389" s="5" t="s">
        <v>497</v>
      </c>
      <c r="C389" s="6" t="s">
        <v>6</v>
      </c>
      <c r="D389" s="4">
        <v>10</v>
      </c>
      <c r="E389" s="6" t="s">
        <v>40</v>
      </c>
      <c r="F389" s="7" t="s">
        <v>518</v>
      </c>
    </row>
    <row r="390" spans="1:6" ht="38.25" x14ac:dyDescent="0.15">
      <c r="A390" s="4">
        <v>388</v>
      </c>
      <c r="B390" s="5" t="s">
        <v>479</v>
      </c>
      <c r="C390" s="6" t="s">
        <v>6</v>
      </c>
      <c r="D390" s="4">
        <v>10</v>
      </c>
      <c r="E390" s="6" t="s">
        <v>40</v>
      </c>
      <c r="F390" s="7" t="s">
        <v>519</v>
      </c>
    </row>
    <row r="391" spans="1:6" x14ac:dyDescent="0.15">
      <c r="A391" s="4">
        <v>389</v>
      </c>
      <c r="B391" s="5" t="s">
        <v>406</v>
      </c>
      <c r="C391" s="6" t="s">
        <v>6</v>
      </c>
      <c r="D391" s="4">
        <v>10</v>
      </c>
      <c r="E391" s="6" t="s">
        <v>40</v>
      </c>
      <c r="F391" s="7" t="s">
        <v>520</v>
      </c>
    </row>
    <row r="392" spans="1:6" ht="25.5" x14ac:dyDescent="0.15">
      <c r="A392" s="4">
        <v>390</v>
      </c>
      <c r="B392" s="5" t="s">
        <v>348</v>
      </c>
      <c r="C392" s="6" t="s">
        <v>6</v>
      </c>
      <c r="D392" s="4">
        <v>10</v>
      </c>
      <c r="E392" s="6" t="s">
        <v>40</v>
      </c>
      <c r="F392" s="7" t="s">
        <v>521</v>
      </c>
    </row>
    <row r="393" spans="1:6" ht="25.5" x14ac:dyDescent="0.15">
      <c r="A393" s="4">
        <v>391</v>
      </c>
      <c r="B393" s="5" t="s">
        <v>484</v>
      </c>
      <c r="C393" s="6" t="s">
        <v>6</v>
      </c>
      <c r="D393" s="4">
        <v>5</v>
      </c>
      <c r="E393" s="6" t="s">
        <v>74</v>
      </c>
      <c r="F393" s="7" t="s">
        <v>522</v>
      </c>
    </row>
    <row r="394" spans="1:6" ht="38.25" x14ac:dyDescent="0.15">
      <c r="A394" s="4">
        <v>392</v>
      </c>
      <c r="B394" s="5" t="s">
        <v>5</v>
      </c>
      <c r="C394" s="6" t="s">
        <v>6</v>
      </c>
      <c r="D394" s="4">
        <v>20</v>
      </c>
      <c r="E394" s="6" t="s">
        <v>32</v>
      </c>
      <c r="F394" s="7" t="s">
        <v>523</v>
      </c>
    </row>
    <row r="395" spans="1:6" ht="38.25" x14ac:dyDescent="0.15">
      <c r="A395" s="4">
        <v>393</v>
      </c>
      <c r="B395" s="5" t="s">
        <v>364</v>
      </c>
      <c r="C395" s="6" t="s">
        <v>6</v>
      </c>
      <c r="D395" s="4">
        <v>10</v>
      </c>
      <c r="E395" s="6" t="s">
        <v>40</v>
      </c>
      <c r="F395" s="7" t="s">
        <v>524</v>
      </c>
    </row>
    <row r="396" spans="1:6" ht="38.25" x14ac:dyDescent="0.15">
      <c r="A396" s="4">
        <v>394</v>
      </c>
      <c r="B396" s="5" t="s">
        <v>5</v>
      </c>
      <c r="C396" s="6" t="s">
        <v>6</v>
      </c>
      <c r="D396" s="4">
        <v>10</v>
      </c>
      <c r="E396" s="6" t="s">
        <v>40</v>
      </c>
      <c r="F396" s="7" t="s">
        <v>525</v>
      </c>
    </row>
    <row r="397" spans="1:6" ht="25.5" x14ac:dyDescent="0.15">
      <c r="A397" s="4">
        <v>395</v>
      </c>
      <c r="B397" s="5" t="s">
        <v>383</v>
      </c>
      <c r="C397" s="6" t="s">
        <v>6</v>
      </c>
      <c r="D397" s="4">
        <v>10</v>
      </c>
      <c r="E397" s="6" t="s">
        <v>40</v>
      </c>
      <c r="F397" s="7" t="s">
        <v>526</v>
      </c>
    </row>
    <row r="398" spans="1:6" ht="25.5" x14ac:dyDescent="0.15">
      <c r="A398" s="4">
        <v>396</v>
      </c>
      <c r="B398" s="5" t="s">
        <v>497</v>
      </c>
      <c r="C398" s="6" t="s">
        <v>6</v>
      </c>
      <c r="D398" s="4">
        <v>5</v>
      </c>
      <c r="E398" s="6" t="s">
        <v>74</v>
      </c>
      <c r="F398" s="7" t="s">
        <v>527</v>
      </c>
    </row>
    <row r="399" spans="1:6" x14ac:dyDescent="0.15">
      <c r="A399" s="4">
        <v>397</v>
      </c>
      <c r="B399" s="5" t="s">
        <v>784</v>
      </c>
      <c r="C399" s="6" t="s">
        <v>6</v>
      </c>
      <c r="D399" s="4">
        <v>5</v>
      </c>
      <c r="E399" s="6" t="s">
        <v>74</v>
      </c>
      <c r="F399" s="7" t="s">
        <v>528</v>
      </c>
    </row>
    <row r="400" spans="1:6" ht="38.25" x14ac:dyDescent="0.15">
      <c r="A400" s="4">
        <v>398</v>
      </c>
      <c r="B400" s="5" t="s">
        <v>529</v>
      </c>
      <c r="C400" s="6" t="s">
        <v>6</v>
      </c>
      <c r="D400" s="4">
        <v>10</v>
      </c>
      <c r="E400" s="6" t="s">
        <v>40</v>
      </c>
      <c r="F400" s="7" t="s">
        <v>530</v>
      </c>
    </row>
    <row r="401" spans="1:6" ht="25.5" x14ac:dyDescent="0.15">
      <c r="A401" s="4">
        <v>399</v>
      </c>
      <c r="B401" s="5" t="s">
        <v>497</v>
      </c>
      <c r="C401" s="6" t="s">
        <v>6</v>
      </c>
      <c r="D401" s="4">
        <v>10</v>
      </c>
      <c r="E401" s="6" t="s">
        <v>40</v>
      </c>
      <c r="F401" s="7" t="s">
        <v>531</v>
      </c>
    </row>
    <row r="402" spans="1:6" ht="25.5" x14ac:dyDescent="0.15">
      <c r="A402" s="4">
        <v>400</v>
      </c>
      <c r="B402" s="5" t="s">
        <v>532</v>
      </c>
      <c r="C402" s="6" t="s">
        <v>6</v>
      </c>
      <c r="D402" s="4">
        <v>15</v>
      </c>
      <c r="E402" s="6" t="s">
        <v>47</v>
      </c>
      <c r="F402" s="7" t="s">
        <v>533</v>
      </c>
    </row>
    <row r="403" spans="1:6" ht="25.5" x14ac:dyDescent="0.15">
      <c r="A403" s="4">
        <v>401</v>
      </c>
      <c r="B403" s="5" t="s">
        <v>534</v>
      </c>
      <c r="C403" s="6" t="s">
        <v>6</v>
      </c>
      <c r="D403" s="4">
        <v>10</v>
      </c>
      <c r="E403" s="6" t="s">
        <v>40</v>
      </c>
      <c r="F403" s="7" t="s">
        <v>535</v>
      </c>
    </row>
    <row r="404" spans="1:6" ht="25.5" x14ac:dyDescent="0.15">
      <c r="A404" s="4">
        <v>402</v>
      </c>
      <c r="B404" s="5" t="s">
        <v>348</v>
      </c>
      <c r="C404" s="6" t="s">
        <v>6</v>
      </c>
      <c r="D404" s="4">
        <v>10</v>
      </c>
      <c r="E404" s="6" t="s">
        <v>40</v>
      </c>
      <c r="F404" s="7" t="s">
        <v>536</v>
      </c>
    </row>
    <row r="405" spans="1:6" ht="38.25" x14ac:dyDescent="0.15">
      <c r="A405" s="4">
        <v>403</v>
      </c>
      <c r="B405" s="5" t="s">
        <v>5</v>
      </c>
      <c r="C405" s="6" t="s">
        <v>6</v>
      </c>
      <c r="D405" s="4">
        <v>20</v>
      </c>
      <c r="E405" s="6" t="s">
        <v>32</v>
      </c>
      <c r="F405" s="7" t="s">
        <v>537</v>
      </c>
    </row>
    <row r="406" spans="1:6" ht="38.25" x14ac:dyDescent="0.15">
      <c r="A406" s="4">
        <v>404</v>
      </c>
      <c r="B406" s="5" t="s">
        <v>393</v>
      </c>
      <c r="C406" s="6" t="s">
        <v>6</v>
      </c>
      <c r="D406" s="4">
        <v>15</v>
      </c>
      <c r="E406" s="6" t="s">
        <v>47</v>
      </c>
      <c r="F406" s="7" t="s">
        <v>538</v>
      </c>
    </row>
    <row r="407" spans="1:6" ht="38.25" x14ac:dyDescent="0.15">
      <c r="A407" s="4">
        <v>405</v>
      </c>
      <c r="B407" s="5" t="s">
        <v>539</v>
      </c>
      <c r="C407" s="6" t="s">
        <v>6</v>
      </c>
      <c r="D407" s="4">
        <v>15</v>
      </c>
      <c r="E407" s="6" t="s">
        <v>47</v>
      </c>
      <c r="F407" s="7" t="s">
        <v>540</v>
      </c>
    </row>
    <row r="408" spans="1:6" ht="38.25" x14ac:dyDescent="0.15">
      <c r="A408" s="4">
        <v>406</v>
      </c>
      <c r="B408" s="5" t="s">
        <v>541</v>
      </c>
      <c r="C408" s="6" t="s">
        <v>6</v>
      </c>
      <c r="D408" s="4">
        <v>20</v>
      </c>
      <c r="E408" s="6" t="s">
        <v>32</v>
      </c>
      <c r="F408" s="7" t="s">
        <v>542</v>
      </c>
    </row>
    <row r="409" spans="1:6" ht="25.5" x14ac:dyDescent="0.15">
      <c r="A409" s="4">
        <v>407</v>
      </c>
      <c r="B409" s="5" t="s">
        <v>8</v>
      </c>
      <c r="C409" s="6" t="s">
        <v>6</v>
      </c>
      <c r="D409" s="4">
        <v>10</v>
      </c>
      <c r="E409" s="6" t="s">
        <v>40</v>
      </c>
      <c r="F409" s="7" t="s">
        <v>543</v>
      </c>
    </row>
    <row r="410" spans="1:6" ht="25.5" x14ac:dyDescent="0.15">
      <c r="A410" s="4">
        <v>408</v>
      </c>
      <c r="B410" s="5" t="s">
        <v>544</v>
      </c>
      <c r="C410" s="6" t="s">
        <v>6</v>
      </c>
      <c r="D410" s="4">
        <v>20</v>
      </c>
      <c r="E410" s="6" t="s">
        <v>32</v>
      </c>
      <c r="F410" s="7" t="s">
        <v>545</v>
      </c>
    </row>
    <row r="411" spans="1:6" ht="38.25" x14ac:dyDescent="0.15">
      <c r="A411" s="4">
        <v>409</v>
      </c>
      <c r="B411" s="5" t="s">
        <v>5</v>
      </c>
      <c r="C411" s="6" t="s">
        <v>6</v>
      </c>
      <c r="D411" s="4">
        <v>20</v>
      </c>
      <c r="E411" s="6" t="s">
        <v>32</v>
      </c>
      <c r="F411" s="7" t="s">
        <v>546</v>
      </c>
    </row>
    <row r="412" spans="1:6" x14ac:dyDescent="0.15">
      <c r="A412" s="4">
        <v>410</v>
      </c>
      <c r="B412" s="5" t="s">
        <v>356</v>
      </c>
      <c r="C412" s="6" t="s">
        <v>6</v>
      </c>
      <c r="D412" s="4">
        <v>5</v>
      </c>
      <c r="E412" s="6" t="s">
        <v>74</v>
      </c>
      <c r="F412" s="7" t="s">
        <v>547</v>
      </c>
    </row>
    <row r="413" spans="1:6" ht="38.25" x14ac:dyDescent="0.15">
      <c r="A413" s="4">
        <v>411</v>
      </c>
      <c r="B413" s="5" t="s">
        <v>413</v>
      </c>
      <c r="C413" s="6" t="s">
        <v>6</v>
      </c>
      <c r="D413" s="4">
        <v>5</v>
      </c>
      <c r="E413" s="6" t="s">
        <v>74</v>
      </c>
      <c r="F413" s="7" t="s">
        <v>548</v>
      </c>
    </row>
    <row r="414" spans="1:6" ht="25.5" x14ac:dyDescent="0.15">
      <c r="A414" s="4">
        <v>412</v>
      </c>
      <c r="B414" s="5" t="s">
        <v>383</v>
      </c>
      <c r="C414" s="6" t="s">
        <v>6</v>
      </c>
      <c r="D414" s="4">
        <v>5</v>
      </c>
      <c r="E414" s="6" t="s">
        <v>74</v>
      </c>
      <c r="F414" s="7" t="s">
        <v>549</v>
      </c>
    </row>
    <row r="415" spans="1:6" ht="25.5" x14ac:dyDescent="0.15">
      <c r="A415" s="4">
        <v>413</v>
      </c>
      <c r="B415" s="5" t="s">
        <v>397</v>
      </c>
      <c r="C415" s="6" t="s">
        <v>6</v>
      </c>
      <c r="D415" s="4">
        <v>10</v>
      </c>
      <c r="E415" s="6" t="s">
        <v>40</v>
      </c>
      <c r="F415" s="7" t="s">
        <v>550</v>
      </c>
    </row>
    <row r="416" spans="1:6" ht="25.5" x14ac:dyDescent="0.15">
      <c r="A416" s="4">
        <v>414</v>
      </c>
      <c r="B416" s="5" t="s">
        <v>484</v>
      </c>
      <c r="C416" s="6" t="s">
        <v>6</v>
      </c>
      <c r="D416" s="4">
        <v>5</v>
      </c>
      <c r="E416" s="6" t="s">
        <v>74</v>
      </c>
      <c r="F416" s="7" t="s">
        <v>551</v>
      </c>
    </row>
    <row r="417" spans="1:6" ht="25.5" x14ac:dyDescent="0.15">
      <c r="A417" s="4">
        <v>415</v>
      </c>
      <c r="B417" s="5" t="s">
        <v>552</v>
      </c>
      <c r="C417" s="6" t="s">
        <v>6</v>
      </c>
      <c r="D417" s="4">
        <v>5</v>
      </c>
      <c r="E417" s="6" t="s">
        <v>74</v>
      </c>
      <c r="F417" s="7" t="s">
        <v>553</v>
      </c>
    </row>
    <row r="418" spans="1:6" ht="25.5" x14ac:dyDescent="0.15">
      <c r="A418" s="4">
        <v>416</v>
      </c>
      <c r="B418" s="5" t="s">
        <v>554</v>
      </c>
      <c r="C418" s="6" t="s">
        <v>6</v>
      </c>
      <c r="D418" s="4">
        <v>5</v>
      </c>
      <c r="E418" s="6" t="s">
        <v>74</v>
      </c>
      <c r="F418" s="7" t="s">
        <v>555</v>
      </c>
    </row>
    <row r="419" spans="1:6" ht="25.5" x14ac:dyDescent="0.15">
      <c r="A419" s="4">
        <v>417</v>
      </c>
      <c r="B419" s="5" t="s">
        <v>552</v>
      </c>
      <c r="C419" s="6" t="s">
        <v>6</v>
      </c>
      <c r="D419" s="4">
        <v>15</v>
      </c>
      <c r="E419" s="6" t="s">
        <v>47</v>
      </c>
      <c r="F419" s="7" t="s">
        <v>556</v>
      </c>
    </row>
    <row r="420" spans="1:6" ht="25.5" x14ac:dyDescent="0.15">
      <c r="A420" s="4">
        <v>418</v>
      </c>
      <c r="B420" s="5" t="s">
        <v>11</v>
      </c>
      <c r="C420" s="6" t="s">
        <v>6</v>
      </c>
      <c r="D420" s="4">
        <v>5</v>
      </c>
      <c r="E420" s="6" t="s">
        <v>74</v>
      </c>
      <c r="F420" s="7" t="s">
        <v>557</v>
      </c>
    </row>
    <row r="421" spans="1:6" ht="38.25" x14ac:dyDescent="0.15">
      <c r="A421" s="4">
        <v>419</v>
      </c>
      <c r="B421" s="5" t="s">
        <v>397</v>
      </c>
      <c r="C421" s="6" t="s">
        <v>6</v>
      </c>
      <c r="D421" s="4">
        <v>10</v>
      </c>
      <c r="E421" s="6" t="s">
        <v>40</v>
      </c>
      <c r="F421" s="7" t="s">
        <v>558</v>
      </c>
    </row>
    <row r="422" spans="1:6" ht="25.5" x14ac:dyDescent="0.15">
      <c r="A422" s="4">
        <v>420</v>
      </c>
      <c r="B422" s="5" t="s">
        <v>282</v>
      </c>
      <c r="C422" s="6" t="s">
        <v>6</v>
      </c>
      <c r="D422" s="4">
        <v>10</v>
      </c>
      <c r="E422" s="6" t="s">
        <v>40</v>
      </c>
      <c r="F422" s="7" t="s">
        <v>559</v>
      </c>
    </row>
    <row r="423" spans="1:6" ht="38.25" x14ac:dyDescent="0.15">
      <c r="A423" s="4">
        <v>421</v>
      </c>
      <c r="B423" s="5" t="s">
        <v>413</v>
      </c>
      <c r="C423" s="6" t="s">
        <v>6</v>
      </c>
      <c r="D423" s="4">
        <v>5</v>
      </c>
      <c r="E423" s="6" t="s">
        <v>74</v>
      </c>
      <c r="F423" s="7" t="s">
        <v>560</v>
      </c>
    </row>
    <row r="424" spans="1:6" ht="38.25" x14ac:dyDescent="0.15">
      <c r="A424" s="4">
        <v>422</v>
      </c>
      <c r="B424" s="5" t="s">
        <v>381</v>
      </c>
      <c r="C424" s="6" t="s">
        <v>6</v>
      </c>
      <c r="D424" s="4">
        <v>15</v>
      </c>
      <c r="E424" s="6" t="s">
        <v>47</v>
      </c>
      <c r="F424" s="7" t="s">
        <v>561</v>
      </c>
    </row>
    <row r="425" spans="1:6" ht="25.5" x14ac:dyDescent="0.15">
      <c r="A425" s="4">
        <v>423</v>
      </c>
      <c r="B425" s="5" t="s">
        <v>497</v>
      </c>
      <c r="C425" s="6" t="s">
        <v>6</v>
      </c>
      <c r="D425" s="4">
        <v>15</v>
      </c>
      <c r="E425" s="6" t="s">
        <v>47</v>
      </c>
      <c r="F425" s="7" t="s">
        <v>562</v>
      </c>
    </row>
    <row r="426" spans="1:6" ht="25.5" x14ac:dyDescent="0.15">
      <c r="A426" s="4">
        <v>424</v>
      </c>
      <c r="B426" s="5" t="s">
        <v>5</v>
      </c>
      <c r="C426" s="6" t="s">
        <v>6</v>
      </c>
      <c r="D426" s="4">
        <v>10</v>
      </c>
      <c r="E426" s="6" t="s">
        <v>40</v>
      </c>
      <c r="F426" s="7" t="s">
        <v>563</v>
      </c>
    </row>
    <row r="427" spans="1:6" ht="25.5" x14ac:dyDescent="0.15">
      <c r="A427" s="4">
        <v>425</v>
      </c>
      <c r="B427" s="5" t="s">
        <v>418</v>
      </c>
      <c r="C427" s="6" t="s">
        <v>6</v>
      </c>
      <c r="D427" s="4">
        <v>5</v>
      </c>
      <c r="E427" s="6" t="s">
        <v>74</v>
      </c>
      <c r="F427" s="7" t="s">
        <v>564</v>
      </c>
    </row>
    <row r="428" spans="1:6" ht="38.25" x14ac:dyDescent="0.15">
      <c r="A428" s="4">
        <v>426</v>
      </c>
      <c r="B428" s="5" t="s">
        <v>11</v>
      </c>
      <c r="C428" s="6" t="s">
        <v>6</v>
      </c>
      <c r="D428" s="4">
        <v>10</v>
      </c>
      <c r="E428" s="6" t="s">
        <v>40</v>
      </c>
      <c r="F428" s="7" t="s">
        <v>565</v>
      </c>
    </row>
    <row r="429" spans="1:6" ht="25.5" x14ac:dyDescent="0.15">
      <c r="A429" s="4">
        <v>427</v>
      </c>
      <c r="B429" s="5" t="s">
        <v>11</v>
      </c>
      <c r="C429" s="6" t="s">
        <v>6</v>
      </c>
      <c r="D429" s="4">
        <v>10</v>
      </c>
      <c r="E429" s="6" t="s">
        <v>40</v>
      </c>
      <c r="F429" s="7" t="s">
        <v>566</v>
      </c>
    </row>
    <row r="430" spans="1:6" x14ac:dyDescent="0.15">
      <c r="A430" s="4">
        <v>428</v>
      </c>
      <c r="B430" s="5" t="s">
        <v>567</v>
      </c>
      <c r="C430" s="6" t="s">
        <v>6</v>
      </c>
      <c r="D430" s="4">
        <v>5</v>
      </c>
      <c r="E430" s="6" t="s">
        <v>74</v>
      </c>
      <c r="F430" s="7" t="s">
        <v>568</v>
      </c>
    </row>
    <row r="431" spans="1:6" ht="25.5" x14ac:dyDescent="0.15">
      <c r="A431" s="4">
        <v>429</v>
      </c>
      <c r="B431" s="5" t="s">
        <v>569</v>
      </c>
      <c r="C431" s="6" t="s">
        <v>6</v>
      </c>
      <c r="D431" s="4">
        <v>10</v>
      </c>
      <c r="E431" s="6" t="s">
        <v>40</v>
      </c>
      <c r="F431" s="7" t="s">
        <v>570</v>
      </c>
    </row>
    <row r="432" spans="1:6" ht="38.25" x14ac:dyDescent="0.15">
      <c r="A432" s="4">
        <v>430</v>
      </c>
      <c r="B432" s="5" t="s">
        <v>381</v>
      </c>
      <c r="C432" s="6" t="s">
        <v>6</v>
      </c>
      <c r="D432" s="4">
        <v>5</v>
      </c>
      <c r="E432" s="6" t="s">
        <v>74</v>
      </c>
      <c r="F432" s="7" t="s">
        <v>571</v>
      </c>
    </row>
    <row r="433" spans="1:6" ht="51" x14ac:dyDescent="0.15">
      <c r="A433" s="4">
        <v>431</v>
      </c>
      <c r="B433" s="5" t="s">
        <v>413</v>
      </c>
      <c r="C433" s="6" t="s">
        <v>6</v>
      </c>
      <c r="D433" s="4">
        <v>10</v>
      </c>
      <c r="E433" s="6" t="s">
        <v>40</v>
      </c>
      <c r="F433" s="7" t="s">
        <v>572</v>
      </c>
    </row>
    <row r="434" spans="1:6" ht="25.5" x14ac:dyDescent="0.15">
      <c r="A434" s="4">
        <v>432</v>
      </c>
      <c r="B434" s="5" t="s">
        <v>422</v>
      </c>
      <c r="C434" s="6" t="s">
        <v>6</v>
      </c>
      <c r="D434" s="4">
        <v>10</v>
      </c>
      <c r="E434" s="6" t="s">
        <v>40</v>
      </c>
      <c r="F434" s="7" t="s">
        <v>573</v>
      </c>
    </row>
    <row r="435" spans="1:6" ht="51" x14ac:dyDescent="0.15">
      <c r="A435" s="4">
        <v>433</v>
      </c>
      <c r="B435" s="5" t="s">
        <v>393</v>
      </c>
      <c r="C435" s="6" t="s">
        <v>6</v>
      </c>
      <c r="D435" s="4">
        <v>10</v>
      </c>
      <c r="E435" s="6" t="s">
        <v>40</v>
      </c>
      <c r="F435" s="7" t="s">
        <v>574</v>
      </c>
    </row>
    <row r="436" spans="1:6" ht="25.5" x14ac:dyDescent="0.15">
      <c r="A436" s="4">
        <v>434</v>
      </c>
      <c r="B436" s="5" t="s">
        <v>249</v>
      </c>
      <c r="C436" s="6" t="s">
        <v>6</v>
      </c>
      <c r="D436" s="4">
        <v>5</v>
      </c>
      <c r="E436" s="6" t="s">
        <v>74</v>
      </c>
      <c r="F436" s="7" t="s">
        <v>575</v>
      </c>
    </row>
    <row r="437" spans="1:6" x14ac:dyDescent="0.15">
      <c r="A437" s="4">
        <v>435</v>
      </c>
      <c r="B437" s="5" t="s">
        <v>497</v>
      </c>
      <c r="C437" s="6" t="s">
        <v>6</v>
      </c>
      <c r="D437" s="4">
        <v>5</v>
      </c>
      <c r="E437" s="6" t="s">
        <v>74</v>
      </c>
      <c r="F437" s="7" t="s">
        <v>576</v>
      </c>
    </row>
    <row r="438" spans="1:6" ht="38.25" x14ac:dyDescent="0.15">
      <c r="A438" s="4">
        <v>436</v>
      </c>
      <c r="B438" s="5" t="s">
        <v>469</v>
      </c>
      <c r="C438" s="6" t="s">
        <v>6</v>
      </c>
      <c r="D438" s="4">
        <v>5</v>
      </c>
      <c r="E438" s="6" t="s">
        <v>74</v>
      </c>
      <c r="F438" s="7" t="s">
        <v>577</v>
      </c>
    </row>
    <row r="439" spans="1:6" ht="38.25" x14ac:dyDescent="0.15">
      <c r="A439" s="4">
        <v>437</v>
      </c>
      <c r="B439" s="5" t="s">
        <v>554</v>
      </c>
      <c r="C439" s="6" t="s">
        <v>6</v>
      </c>
      <c r="D439" s="4">
        <v>5</v>
      </c>
      <c r="E439" s="6" t="s">
        <v>74</v>
      </c>
      <c r="F439" s="7" t="s">
        <v>578</v>
      </c>
    </row>
    <row r="440" spans="1:6" ht="25.5" x14ac:dyDescent="0.15">
      <c r="A440" s="4">
        <v>438</v>
      </c>
      <c r="B440" s="5" t="s">
        <v>579</v>
      </c>
      <c r="C440" s="6" t="s">
        <v>6</v>
      </c>
      <c r="D440" s="4">
        <v>5</v>
      </c>
      <c r="E440" s="6" t="s">
        <v>74</v>
      </c>
      <c r="F440" s="7" t="s">
        <v>580</v>
      </c>
    </row>
    <row r="441" spans="1:6" ht="25.5" x14ac:dyDescent="0.15">
      <c r="A441" s="4">
        <v>439</v>
      </c>
      <c r="B441" s="5" t="s">
        <v>579</v>
      </c>
      <c r="C441" s="6" t="s">
        <v>6</v>
      </c>
      <c r="D441" s="4">
        <v>5</v>
      </c>
      <c r="E441" s="6" t="s">
        <v>74</v>
      </c>
      <c r="F441" s="7" t="s">
        <v>581</v>
      </c>
    </row>
    <row r="442" spans="1:6" ht="38.25" x14ac:dyDescent="0.15">
      <c r="A442" s="4">
        <v>440</v>
      </c>
      <c r="B442" s="5" t="s">
        <v>469</v>
      </c>
      <c r="C442" s="6" t="s">
        <v>6</v>
      </c>
      <c r="D442" s="4">
        <v>5</v>
      </c>
      <c r="E442" s="6" t="s">
        <v>74</v>
      </c>
      <c r="F442" s="7" t="s">
        <v>582</v>
      </c>
    </row>
    <row r="443" spans="1:6" ht="25.5" x14ac:dyDescent="0.15">
      <c r="A443" s="4">
        <v>441</v>
      </c>
      <c r="B443" s="5" t="s">
        <v>418</v>
      </c>
      <c r="C443" s="6" t="s">
        <v>6</v>
      </c>
      <c r="D443" s="4">
        <v>5</v>
      </c>
      <c r="E443" s="6" t="s">
        <v>74</v>
      </c>
      <c r="F443" s="7" t="s">
        <v>583</v>
      </c>
    </row>
    <row r="444" spans="1:6" x14ac:dyDescent="0.15">
      <c r="A444" s="4">
        <v>442</v>
      </c>
      <c r="B444" s="5" t="s">
        <v>584</v>
      </c>
      <c r="C444" s="6" t="s">
        <v>6</v>
      </c>
      <c r="D444" s="4">
        <v>10</v>
      </c>
      <c r="E444" s="6" t="s">
        <v>40</v>
      </c>
      <c r="F444" s="7" t="s">
        <v>585</v>
      </c>
    </row>
    <row r="445" spans="1:6" x14ac:dyDescent="0.15">
      <c r="A445" s="4">
        <v>443</v>
      </c>
      <c r="B445" s="5" t="s">
        <v>474</v>
      </c>
      <c r="C445" s="6" t="s">
        <v>6</v>
      </c>
      <c r="D445" s="4">
        <v>10</v>
      </c>
      <c r="E445" s="6" t="s">
        <v>40</v>
      </c>
      <c r="F445" s="7" t="s">
        <v>586</v>
      </c>
    </row>
    <row r="446" spans="1:6" ht="38.25" x14ac:dyDescent="0.15">
      <c r="A446" s="4">
        <v>444</v>
      </c>
      <c r="B446" s="5" t="s">
        <v>587</v>
      </c>
      <c r="C446" s="6" t="s">
        <v>6</v>
      </c>
      <c r="D446" s="4">
        <v>5</v>
      </c>
      <c r="E446" s="6" t="s">
        <v>74</v>
      </c>
      <c r="F446" s="7" t="s">
        <v>588</v>
      </c>
    </row>
    <row r="447" spans="1:6" ht="25.5" x14ac:dyDescent="0.15">
      <c r="A447" s="4">
        <v>445</v>
      </c>
      <c r="B447" s="5" t="s">
        <v>516</v>
      </c>
      <c r="C447" s="6" t="s">
        <v>6</v>
      </c>
      <c r="D447" s="4">
        <v>10</v>
      </c>
      <c r="E447" s="6" t="s">
        <v>40</v>
      </c>
      <c r="F447" s="7" t="s">
        <v>589</v>
      </c>
    </row>
    <row r="448" spans="1:6" ht="25.5" x14ac:dyDescent="0.15">
      <c r="A448" s="4">
        <v>446</v>
      </c>
      <c r="B448" s="5" t="s">
        <v>497</v>
      </c>
      <c r="C448" s="6" t="s">
        <v>6</v>
      </c>
      <c r="D448" s="4">
        <v>5</v>
      </c>
      <c r="E448" s="6" t="s">
        <v>74</v>
      </c>
      <c r="F448" s="7" t="s">
        <v>590</v>
      </c>
    </row>
    <row r="449" spans="1:6" ht="38.25" x14ac:dyDescent="0.15">
      <c r="A449" s="4">
        <v>447</v>
      </c>
      <c r="B449" s="5" t="s">
        <v>413</v>
      </c>
      <c r="C449" s="6" t="s">
        <v>6</v>
      </c>
      <c r="D449" s="4">
        <v>10</v>
      </c>
      <c r="E449" s="6" t="s">
        <v>40</v>
      </c>
      <c r="F449" s="7" t="s">
        <v>591</v>
      </c>
    </row>
    <row r="450" spans="1:6" ht="38.25" x14ac:dyDescent="0.15">
      <c r="A450" s="4">
        <v>448</v>
      </c>
      <c r="B450" s="5" t="s">
        <v>351</v>
      </c>
      <c r="C450" s="6" t="s">
        <v>6</v>
      </c>
      <c r="D450" s="4">
        <v>10</v>
      </c>
      <c r="E450" s="6" t="s">
        <v>40</v>
      </c>
      <c r="F450" s="7" t="s">
        <v>592</v>
      </c>
    </row>
    <row r="451" spans="1:6" ht="25.5" x14ac:dyDescent="0.15">
      <c r="A451" s="4">
        <v>449</v>
      </c>
      <c r="B451" s="5" t="s">
        <v>8</v>
      </c>
      <c r="C451" s="6" t="s">
        <v>6</v>
      </c>
      <c r="D451" s="4">
        <v>10</v>
      </c>
      <c r="E451" s="6" t="s">
        <v>40</v>
      </c>
      <c r="F451" s="7" t="s">
        <v>593</v>
      </c>
    </row>
    <row r="452" spans="1:6" ht="38.25" x14ac:dyDescent="0.15">
      <c r="A452" s="4">
        <v>450</v>
      </c>
      <c r="B452" s="5" t="s">
        <v>516</v>
      </c>
      <c r="C452" s="6" t="s">
        <v>6</v>
      </c>
      <c r="D452" s="4">
        <v>5</v>
      </c>
      <c r="E452" s="6" t="s">
        <v>74</v>
      </c>
      <c r="F452" s="7" t="s">
        <v>594</v>
      </c>
    </row>
    <row r="453" spans="1:6" ht="38.25" x14ac:dyDescent="0.15">
      <c r="A453" s="4">
        <v>451</v>
      </c>
      <c r="B453" s="5" t="s">
        <v>469</v>
      </c>
      <c r="C453" s="6" t="s">
        <v>6</v>
      </c>
      <c r="D453" s="4">
        <v>5</v>
      </c>
      <c r="E453" s="6" t="s">
        <v>74</v>
      </c>
      <c r="F453" s="7" t="s">
        <v>595</v>
      </c>
    </row>
    <row r="454" spans="1:6" ht="25.5" x14ac:dyDescent="0.15">
      <c r="A454" s="4">
        <v>452</v>
      </c>
      <c r="B454" s="5" t="s">
        <v>8</v>
      </c>
      <c r="C454" s="6" t="s">
        <v>6</v>
      </c>
      <c r="D454" s="4">
        <v>20</v>
      </c>
      <c r="E454" s="6" t="s">
        <v>32</v>
      </c>
      <c r="F454" s="7" t="s">
        <v>596</v>
      </c>
    </row>
    <row r="455" spans="1:6" ht="38.25" x14ac:dyDescent="0.15">
      <c r="A455" s="4">
        <v>453</v>
      </c>
      <c r="B455" s="5" t="s">
        <v>348</v>
      </c>
      <c r="C455" s="6" t="s">
        <v>6</v>
      </c>
      <c r="D455" s="4">
        <v>5</v>
      </c>
      <c r="E455" s="6" t="s">
        <v>74</v>
      </c>
      <c r="F455" s="7" t="s">
        <v>597</v>
      </c>
    </row>
    <row r="456" spans="1:6" ht="25.5" x14ac:dyDescent="0.15">
      <c r="A456" s="4">
        <v>454</v>
      </c>
      <c r="B456" s="5" t="s">
        <v>5</v>
      </c>
      <c r="C456" s="6" t="s">
        <v>6</v>
      </c>
      <c r="D456" s="4">
        <v>5</v>
      </c>
      <c r="E456" s="6" t="s">
        <v>74</v>
      </c>
      <c r="F456" s="7" t="s">
        <v>598</v>
      </c>
    </row>
    <row r="457" spans="1:6" x14ac:dyDescent="0.15">
      <c r="A457" s="4">
        <v>455</v>
      </c>
      <c r="B457" s="5" t="s">
        <v>599</v>
      </c>
      <c r="C457" s="6" t="s">
        <v>6</v>
      </c>
      <c r="D457" s="4">
        <v>20</v>
      </c>
      <c r="E457" s="6" t="s">
        <v>32</v>
      </c>
      <c r="F457" s="7" t="s">
        <v>600</v>
      </c>
    </row>
    <row r="458" spans="1:6" x14ac:dyDescent="0.15">
      <c r="A458" s="4">
        <v>456</v>
      </c>
      <c r="B458" s="5" t="s">
        <v>351</v>
      </c>
      <c r="C458" s="6" t="s">
        <v>6</v>
      </c>
      <c r="D458" s="4">
        <v>5</v>
      </c>
      <c r="E458" s="6" t="s">
        <v>74</v>
      </c>
      <c r="F458" s="7" t="s">
        <v>601</v>
      </c>
    </row>
    <row r="459" spans="1:6" ht="38.25" x14ac:dyDescent="0.15">
      <c r="A459" s="4">
        <v>457</v>
      </c>
      <c r="B459" s="5" t="s">
        <v>457</v>
      </c>
      <c r="C459" s="6" t="s">
        <v>6</v>
      </c>
      <c r="D459" s="4">
        <v>5</v>
      </c>
      <c r="E459" s="6" t="s">
        <v>74</v>
      </c>
      <c r="F459" s="7" t="s">
        <v>602</v>
      </c>
    </row>
    <row r="460" spans="1:6" ht="38.25" x14ac:dyDescent="0.15">
      <c r="A460" s="4">
        <v>458</v>
      </c>
      <c r="B460" s="5" t="s">
        <v>360</v>
      </c>
      <c r="C460" s="6" t="s">
        <v>6</v>
      </c>
      <c r="D460" s="4">
        <v>5</v>
      </c>
      <c r="E460" s="6" t="s">
        <v>74</v>
      </c>
      <c r="F460" s="7" t="s">
        <v>603</v>
      </c>
    </row>
    <row r="461" spans="1:6" x14ac:dyDescent="0.15">
      <c r="A461" s="4">
        <v>459</v>
      </c>
      <c r="B461" s="5" t="s">
        <v>604</v>
      </c>
      <c r="C461" s="6" t="s">
        <v>6</v>
      </c>
      <c r="D461" s="4">
        <v>5</v>
      </c>
      <c r="E461" s="6" t="s">
        <v>74</v>
      </c>
      <c r="F461" s="7" t="s">
        <v>605</v>
      </c>
    </row>
    <row r="462" spans="1:6" ht="25.5" x14ac:dyDescent="0.15">
      <c r="A462" s="4">
        <v>460</v>
      </c>
      <c r="B462" s="5" t="s">
        <v>579</v>
      </c>
      <c r="C462" s="6" t="s">
        <v>6</v>
      </c>
      <c r="D462" s="4">
        <v>5</v>
      </c>
      <c r="E462" s="6" t="s">
        <v>74</v>
      </c>
      <c r="F462" s="7" t="s">
        <v>606</v>
      </c>
    </row>
    <row r="463" spans="1:6" ht="38.25" x14ac:dyDescent="0.15">
      <c r="A463" s="4">
        <v>461</v>
      </c>
      <c r="B463" s="5" t="s">
        <v>607</v>
      </c>
      <c r="C463" s="6" t="s">
        <v>6</v>
      </c>
      <c r="D463" s="4">
        <v>5</v>
      </c>
      <c r="E463" s="6" t="s">
        <v>74</v>
      </c>
      <c r="F463" s="7" t="s">
        <v>608</v>
      </c>
    </row>
    <row r="464" spans="1:6" ht="38.25" x14ac:dyDescent="0.15">
      <c r="A464" s="4">
        <v>462</v>
      </c>
      <c r="B464" s="5" t="s">
        <v>360</v>
      </c>
      <c r="C464" s="6" t="s">
        <v>6</v>
      </c>
      <c r="D464" s="4">
        <v>5</v>
      </c>
      <c r="E464" s="6" t="s">
        <v>74</v>
      </c>
      <c r="F464" s="7" t="s">
        <v>609</v>
      </c>
    </row>
    <row r="465" spans="1:6" x14ac:dyDescent="0.15">
      <c r="A465" s="4">
        <v>463</v>
      </c>
      <c r="B465" s="5" t="s">
        <v>406</v>
      </c>
      <c r="C465" s="6" t="s">
        <v>6</v>
      </c>
      <c r="D465" s="4">
        <v>5</v>
      </c>
      <c r="E465" s="6" t="s">
        <v>74</v>
      </c>
      <c r="F465" s="7" t="s">
        <v>610</v>
      </c>
    </row>
    <row r="466" spans="1:6" ht="38.25" x14ac:dyDescent="0.15">
      <c r="A466" s="4">
        <v>464</v>
      </c>
      <c r="B466" s="5" t="s">
        <v>479</v>
      </c>
      <c r="C466" s="6" t="s">
        <v>6</v>
      </c>
      <c r="D466" s="4">
        <v>20</v>
      </c>
      <c r="E466" s="6" t="s">
        <v>32</v>
      </c>
      <c r="F466" s="7" t="s">
        <v>611</v>
      </c>
    </row>
    <row r="467" spans="1:6" ht="38.25" x14ac:dyDescent="0.15">
      <c r="A467" s="4">
        <v>465</v>
      </c>
      <c r="B467" s="5" t="s">
        <v>383</v>
      </c>
      <c r="C467" s="6" t="s">
        <v>6</v>
      </c>
      <c r="D467" s="4">
        <v>5</v>
      </c>
      <c r="E467" s="6" t="s">
        <v>74</v>
      </c>
      <c r="F467" s="7" t="s">
        <v>612</v>
      </c>
    </row>
    <row r="468" spans="1:6" ht="51" x14ac:dyDescent="0.15">
      <c r="A468" s="4">
        <v>466</v>
      </c>
      <c r="B468" s="5" t="s">
        <v>383</v>
      </c>
      <c r="C468" s="6" t="s">
        <v>6</v>
      </c>
      <c r="D468" s="4">
        <v>10</v>
      </c>
      <c r="E468" s="6" t="s">
        <v>40</v>
      </c>
      <c r="F468" s="7" t="s">
        <v>613</v>
      </c>
    </row>
    <row r="469" spans="1:6" ht="25.5" x14ac:dyDescent="0.15">
      <c r="A469" s="4">
        <v>467</v>
      </c>
      <c r="B469" s="5" t="s">
        <v>614</v>
      </c>
      <c r="C469" s="6" t="s">
        <v>6</v>
      </c>
      <c r="D469" s="4">
        <v>5</v>
      </c>
      <c r="E469" s="6" t="s">
        <v>74</v>
      </c>
      <c r="F469" s="7" t="s">
        <v>615</v>
      </c>
    </row>
    <row r="470" spans="1:6" ht="38.25" x14ac:dyDescent="0.15">
      <c r="A470" s="4">
        <v>468</v>
      </c>
      <c r="B470" s="5" t="s">
        <v>366</v>
      </c>
      <c r="C470" s="6" t="s">
        <v>6</v>
      </c>
      <c r="D470" s="4">
        <v>5</v>
      </c>
      <c r="E470" s="6" t="s">
        <v>74</v>
      </c>
      <c r="F470" s="7" t="s">
        <v>616</v>
      </c>
    </row>
    <row r="471" spans="1:6" ht="25.5" x14ac:dyDescent="0.15">
      <c r="A471" s="4">
        <v>469</v>
      </c>
      <c r="B471" s="5" t="s">
        <v>366</v>
      </c>
      <c r="C471" s="6" t="s">
        <v>6</v>
      </c>
      <c r="D471" s="4">
        <v>5</v>
      </c>
      <c r="E471" s="6" t="s">
        <v>74</v>
      </c>
      <c r="F471" s="7" t="s">
        <v>617</v>
      </c>
    </row>
    <row r="472" spans="1:6" ht="25.5" x14ac:dyDescent="0.15">
      <c r="A472" s="4">
        <v>470</v>
      </c>
      <c r="B472" s="5" t="s">
        <v>618</v>
      </c>
      <c r="C472" s="6" t="s">
        <v>6</v>
      </c>
      <c r="D472" s="4">
        <v>5</v>
      </c>
      <c r="E472" s="6" t="s">
        <v>74</v>
      </c>
      <c r="F472" s="7" t="s">
        <v>619</v>
      </c>
    </row>
    <row r="473" spans="1:6" ht="25.5" x14ac:dyDescent="0.15">
      <c r="A473" s="4">
        <v>471</v>
      </c>
      <c r="B473" s="5" t="s">
        <v>497</v>
      </c>
      <c r="C473" s="6" t="s">
        <v>6</v>
      </c>
      <c r="D473" s="4">
        <v>5</v>
      </c>
      <c r="E473" s="6" t="s">
        <v>74</v>
      </c>
      <c r="F473" s="7" t="s">
        <v>620</v>
      </c>
    </row>
    <row r="474" spans="1:6" ht="25.5" x14ac:dyDescent="0.15">
      <c r="A474" s="4">
        <v>472</v>
      </c>
      <c r="B474" s="5" t="s">
        <v>364</v>
      </c>
      <c r="C474" s="6" t="s">
        <v>6</v>
      </c>
      <c r="D474" s="4">
        <v>5</v>
      </c>
      <c r="E474" s="6" t="s">
        <v>74</v>
      </c>
      <c r="F474" s="7" t="s">
        <v>621</v>
      </c>
    </row>
    <row r="475" spans="1:6" ht="38.25" x14ac:dyDescent="0.15">
      <c r="A475" s="4">
        <v>473</v>
      </c>
      <c r="B475" s="5" t="s">
        <v>469</v>
      </c>
      <c r="C475" s="6" t="s">
        <v>6</v>
      </c>
      <c r="D475" s="4">
        <v>5</v>
      </c>
      <c r="E475" s="6" t="s">
        <v>74</v>
      </c>
      <c r="F475" s="7" t="s">
        <v>622</v>
      </c>
    </row>
    <row r="476" spans="1:6" ht="25.5" x14ac:dyDescent="0.15">
      <c r="A476" s="4">
        <v>474</v>
      </c>
      <c r="B476" s="5" t="s">
        <v>13</v>
      </c>
      <c r="C476" s="6" t="s">
        <v>6</v>
      </c>
      <c r="D476" s="4">
        <v>5</v>
      </c>
      <c r="E476" s="6" t="s">
        <v>74</v>
      </c>
      <c r="F476" s="7" t="s">
        <v>623</v>
      </c>
    </row>
    <row r="477" spans="1:6" x14ac:dyDescent="0.15">
      <c r="A477" s="4">
        <v>475</v>
      </c>
      <c r="B477" s="5" t="s">
        <v>406</v>
      </c>
      <c r="C477" s="6" t="s">
        <v>6</v>
      </c>
      <c r="D477" s="4">
        <v>5</v>
      </c>
      <c r="E477" s="6" t="s">
        <v>74</v>
      </c>
      <c r="F477" s="7" t="s">
        <v>624</v>
      </c>
    </row>
    <row r="478" spans="1:6" ht="38.25" x14ac:dyDescent="0.15">
      <c r="A478" s="4">
        <v>476</v>
      </c>
      <c r="B478" s="5" t="s">
        <v>13</v>
      </c>
      <c r="C478" s="6" t="s">
        <v>6</v>
      </c>
      <c r="D478" s="4">
        <v>5</v>
      </c>
      <c r="E478" s="6" t="s">
        <v>74</v>
      </c>
      <c r="F478" s="7" t="s">
        <v>625</v>
      </c>
    </row>
    <row r="479" spans="1:6" ht="25.5" x14ac:dyDescent="0.15">
      <c r="A479" s="4">
        <v>477</v>
      </c>
      <c r="B479" s="5" t="s">
        <v>360</v>
      </c>
      <c r="C479" s="6" t="s">
        <v>6</v>
      </c>
      <c r="D479" s="4">
        <v>10</v>
      </c>
      <c r="E479" s="6" t="s">
        <v>40</v>
      </c>
      <c r="F479" s="7" t="s">
        <v>626</v>
      </c>
    </row>
    <row r="480" spans="1:6" ht="25.5" x14ac:dyDescent="0.15">
      <c r="A480" s="4">
        <v>478</v>
      </c>
      <c r="B480" s="5" t="s">
        <v>627</v>
      </c>
      <c r="C480" s="6" t="s">
        <v>6</v>
      </c>
      <c r="D480" s="4">
        <v>5</v>
      </c>
      <c r="E480" s="6" t="s">
        <v>74</v>
      </c>
      <c r="F480" s="7" t="s">
        <v>628</v>
      </c>
    </row>
    <row r="481" spans="1:6" ht="25.5" x14ac:dyDescent="0.15">
      <c r="A481" s="4">
        <v>479</v>
      </c>
      <c r="B481" s="5" t="s">
        <v>629</v>
      </c>
      <c r="C481" s="6" t="s">
        <v>6</v>
      </c>
      <c r="D481" s="4">
        <v>5</v>
      </c>
      <c r="E481" s="6" t="s">
        <v>74</v>
      </c>
      <c r="F481" s="7" t="s">
        <v>630</v>
      </c>
    </row>
    <row r="482" spans="1:6" ht="25.5" x14ac:dyDescent="0.15">
      <c r="A482" s="4">
        <v>480</v>
      </c>
      <c r="B482" s="5" t="s">
        <v>364</v>
      </c>
      <c r="C482" s="6" t="s">
        <v>6</v>
      </c>
      <c r="D482" s="4">
        <v>5</v>
      </c>
      <c r="E482" s="6" t="s">
        <v>74</v>
      </c>
      <c r="F482" s="7" t="s">
        <v>631</v>
      </c>
    </row>
    <row r="483" spans="1:6" ht="25.5" x14ac:dyDescent="0.15">
      <c r="A483" s="4">
        <v>481</v>
      </c>
      <c r="B483" s="5" t="s">
        <v>632</v>
      </c>
      <c r="C483" s="6" t="s">
        <v>6</v>
      </c>
      <c r="D483" s="4">
        <v>35</v>
      </c>
      <c r="E483" s="6" t="s">
        <v>633</v>
      </c>
      <c r="F483" s="7" t="s">
        <v>634</v>
      </c>
    </row>
    <row r="484" spans="1:6" ht="25.5" x14ac:dyDescent="0.15">
      <c r="A484" s="4">
        <v>482</v>
      </c>
      <c r="B484" s="5" t="s">
        <v>635</v>
      </c>
      <c r="C484" s="6" t="s">
        <v>6</v>
      </c>
      <c r="D484" s="4">
        <v>5</v>
      </c>
      <c r="E484" s="6" t="s">
        <v>636</v>
      </c>
      <c r="F484" s="7" t="s">
        <v>637</v>
      </c>
    </row>
    <row r="485" spans="1:6" ht="25.5" x14ac:dyDescent="0.15">
      <c r="A485" s="4">
        <v>483</v>
      </c>
      <c r="B485" s="5" t="s">
        <v>638</v>
      </c>
      <c r="C485" s="6" t="s">
        <v>6</v>
      </c>
      <c r="D485" s="4">
        <v>25</v>
      </c>
      <c r="E485" s="6" t="s">
        <v>639</v>
      </c>
      <c r="F485" s="7" t="s">
        <v>640</v>
      </c>
    </row>
    <row r="486" spans="1:6" ht="25.5" x14ac:dyDescent="0.15">
      <c r="A486" s="4">
        <v>484</v>
      </c>
      <c r="B486" s="5" t="s">
        <v>641</v>
      </c>
      <c r="C486" s="6" t="s">
        <v>642</v>
      </c>
      <c r="D486" s="4">
        <v>25</v>
      </c>
      <c r="E486" s="6" t="s">
        <v>56</v>
      </c>
      <c r="F486" s="7" t="s">
        <v>643</v>
      </c>
    </row>
    <row r="487" spans="1:6" ht="38.25" x14ac:dyDescent="0.15">
      <c r="A487" s="4">
        <v>485</v>
      </c>
      <c r="B487" s="5" t="s">
        <v>644</v>
      </c>
      <c r="C487" s="6" t="s">
        <v>642</v>
      </c>
      <c r="D487" s="4">
        <v>5</v>
      </c>
      <c r="E487" s="6" t="s">
        <v>74</v>
      </c>
      <c r="F487" s="7" t="s">
        <v>645</v>
      </c>
    </row>
    <row r="488" spans="1:6" ht="38.25" x14ac:dyDescent="0.15">
      <c r="A488" s="4">
        <v>486</v>
      </c>
      <c r="B488" s="5" t="s">
        <v>646</v>
      </c>
      <c r="C488" s="6" t="s">
        <v>642</v>
      </c>
      <c r="D488" s="4">
        <v>10</v>
      </c>
      <c r="E488" s="6" t="s">
        <v>40</v>
      </c>
      <c r="F488" s="7" t="s">
        <v>647</v>
      </c>
    </row>
    <row r="489" spans="1:6" ht="38.25" x14ac:dyDescent="0.15">
      <c r="A489" s="4">
        <v>487</v>
      </c>
      <c r="B489" s="5" t="s">
        <v>648</v>
      </c>
      <c r="C489" s="6" t="s">
        <v>642</v>
      </c>
      <c r="D489" s="4">
        <v>10</v>
      </c>
      <c r="E489" s="6" t="s">
        <v>40</v>
      </c>
      <c r="F489" s="7" t="s">
        <v>649</v>
      </c>
    </row>
    <row r="490" spans="1:6" ht="38.25" x14ac:dyDescent="0.15">
      <c r="A490" s="4">
        <v>488</v>
      </c>
      <c r="B490" s="5" t="s">
        <v>650</v>
      </c>
      <c r="C490" s="6" t="s">
        <v>642</v>
      </c>
      <c r="D490" s="4">
        <v>5</v>
      </c>
      <c r="E490" s="6" t="s">
        <v>74</v>
      </c>
      <c r="F490" s="7" t="s">
        <v>651</v>
      </c>
    </row>
    <row r="491" spans="1:6" ht="25.5" x14ac:dyDescent="0.15">
      <c r="A491" s="4">
        <v>489</v>
      </c>
      <c r="B491" s="5" t="s">
        <v>652</v>
      </c>
      <c r="C491" s="6" t="s">
        <v>642</v>
      </c>
      <c r="D491" s="4">
        <v>25</v>
      </c>
      <c r="E491" s="6" t="s">
        <v>56</v>
      </c>
      <c r="F491" s="7" t="s">
        <v>653</v>
      </c>
    </row>
    <row r="492" spans="1:6" ht="38.25" x14ac:dyDescent="0.15">
      <c r="A492" s="4">
        <v>490</v>
      </c>
      <c r="B492" s="5" t="s">
        <v>654</v>
      </c>
      <c r="C492" s="6" t="s">
        <v>642</v>
      </c>
      <c r="D492" s="4">
        <v>25</v>
      </c>
      <c r="E492" s="6" t="s">
        <v>56</v>
      </c>
      <c r="F492" s="7" t="s">
        <v>655</v>
      </c>
    </row>
    <row r="493" spans="1:6" ht="38.25" x14ac:dyDescent="0.15">
      <c r="A493" s="4">
        <v>491</v>
      </c>
      <c r="B493" s="5" t="s">
        <v>656</v>
      </c>
      <c r="C493" s="6" t="s">
        <v>642</v>
      </c>
      <c r="D493" s="4">
        <v>10</v>
      </c>
      <c r="E493" s="6" t="s">
        <v>40</v>
      </c>
      <c r="F493" s="7" t="s">
        <v>657</v>
      </c>
    </row>
    <row r="494" spans="1:6" ht="38.25" x14ac:dyDescent="0.15">
      <c r="A494" s="4">
        <v>492</v>
      </c>
      <c r="B494" s="5" t="s">
        <v>658</v>
      </c>
      <c r="C494" s="6" t="s">
        <v>642</v>
      </c>
      <c r="D494" s="4">
        <v>15</v>
      </c>
      <c r="E494" s="6" t="s">
        <v>47</v>
      </c>
      <c r="F494" s="7" t="s">
        <v>659</v>
      </c>
    </row>
    <row r="495" spans="1:6" ht="25.5" x14ac:dyDescent="0.15">
      <c r="A495" s="4">
        <v>493</v>
      </c>
      <c r="B495" s="5" t="s">
        <v>652</v>
      </c>
      <c r="C495" s="6" t="s">
        <v>642</v>
      </c>
      <c r="D495" s="4">
        <v>30</v>
      </c>
      <c r="E495" s="6" t="s">
        <v>35</v>
      </c>
      <c r="F495" s="7" t="s">
        <v>660</v>
      </c>
    </row>
    <row r="496" spans="1:6" ht="38.25" x14ac:dyDescent="0.15">
      <c r="A496" s="4">
        <v>494</v>
      </c>
      <c r="B496" s="5" t="s">
        <v>654</v>
      </c>
      <c r="C496" s="6" t="s">
        <v>642</v>
      </c>
      <c r="D496" s="4">
        <v>15</v>
      </c>
      <c r="E496" s="6" t="s">
        <v>47</v>
      </c>
      <c r="F496" s="7" t="s">
        <v>661</v>
      </c>
    </row>
    <row r="497" spans="1:6" x14ac:dyDescent="0.15">
      <c r="A497" s="4">
        <v>495</v>
      </c>
      <c r="B497" s="5" t="s">
        <v>641</v>
      </c>
      <c r="C497" s="6" t="s">
        <v>642</v>
      </c>
      <c r="D497" s="4">
        <v>15</v>
      </c>
      <c r="E497" s="6" t="s">
        <v>47</v>
      </c>
      <c r="F497" s="7" t="s">
        <v>662</v>
      </c>
    </row>
    <row r="498" spans="1:6" ht="38.25" x14ac:dyDescent="0.15">
      <c r="A498" s="4">
        <v>496</v>
      </c>
      <c r="B498" s="5" t="s">
        <v>663</v>
      </c>
      <c r="C498" s="6" t="s">
        <v>642</v>
      </c>
      <c r="D498" s="4">
        <v>5</v>
      </c>
      <c r="E498" s="6" t="s">
        <v>74</v>
      </c>
      <c r="F498" s="7" t="s">
        <v>664</v>
      </c>
    </row>
    <row r="499" spans="1:6" ht="25.5" x14ac:dyDescent="0.15">
      <c r="A499" s="4">
        <v>497</v>
      </c>
      <c r="B499" s="5" t="s">
        <v>641</v>
      </c>
      <c r="C499" s="6" t="s">
        <v>642</v>
      </c>
      <c r="D499" s="4">
        <v>30</v>
      </c>
      <c r="E499" s="6" t="s">
        <v>35</v>
      </c>
      <c r="F499" s="7" t="s">
        <v>665</v>
      </c>
    </row>
    <row r="500" spans="1:6" ht="38.25" x14ac:dyDescent="0.15">
      <c r="A500" s="4">
        <v>498</v>
      </c>
      <c r="B500" s="5" t="s">
        <v>666</v>
      </c>
      <c r="C500" s="6" t="s">
        <v>642</v>
      </c>
      <c r="D500" s="4">
        <v>15</v>
      </c>
      <c r="E500" s="6" t="s">
        <v>47</v>
      </c>
      <c r="F500" s="7" t="s">
        <v>667</v>
      </c>
    </row>
    <row r="501" spans="1:6" ht="38.25" x14ac:dyDescent="0.15">
      <c r="A501" s="4">
        <v>499</v>
      </c>
      <c r="B501" s="5" t="s">
        <v>646</v>
      </c>
      <c r="C501" s="6" t="s">
        <v>642</v>
      </c>
      <c r="D501" s="4">
        <v>25</v>
      </c>
      <c r="E501" s="6" t="s">
        <v>56</v>
      </c>
      <c r="F501" s="7" t="s">
        <v>668</v>
      </c>
    </row>
    <row r="502" spans="1:6" ht="25.5" x14ac:dyDescent="0.15">
      <c r="A502" s="4">
        <v>500</v>
      </c>
      <c r="B502" s="5" t="s">
        <v>669</v>
      </c>
      <c r="C502" s="6" t="s">
        <v>642</v>
      </c>
      <c r="D502" s="4">
        <v>5</v>
      </c>
      <c r="E502" s="6" t="s">
        <v>74</v>
      </c>
      <c r="F502" s="7" t="s">
        <v>670</v>
      </c>
    </row>
    <row r="503" spans="1:6" x14ac:dyDescent="0.15">
      <c r="A503" s="4">
        <v>501</v>
      </c>
      <c r="B503" s="5" t="s">
        <v>671</v>
      </c>
      <c r="C503" s="6" t="s">
        <v>642</v>
      </c>
      <c r="D503" s="4">
        <v>5</v>
      </c>
      <c r="E503" s="6" t="s">
        <v>74</v>
      </c>
      <c r="F503" s="7" t="s">
        <v>672</v>
      </c>
    </row>
    <row r="504" spans="1:6" ht="38.25" x14ac:dyDescent="0.15">
      <c r="A504" s="4">
        <v>502</v>
      </c>
      <c r="B504" s="5" t="s">
        <v>673</v>
      </c>
      <c r="C504" s="6" t="s">
        <v>642</v>
      </c>
      <c r="D504" s="4">
        <v>10</v>
      </c>
      <c r="E504" s="6" t="s">
        <v>40</v>
      </c>
      <c r="F504" s="7" t="s">
        <v>674</v>
      </c>
    </row>
    <row r="505" spans="1:6" ht="38.25" x14ac:dyDescent="0.15">
      <c r="A505" s="4">
        <v>503</v>
      </c>
      <c r="B505" s="5" t="s">
        <v>658</v>
      </c>
      <c r="C505" s="6" t="s">
        <v>642</v>
      </c>
      <c r="D505" s="4">
        <v>20</v>
      </c>
      <c r="E505" s="6" t="s">
        <v>32</v>
      </c>
      <c r="F505" s="7" t="s">
        <v>675</v>
      </c>
    </row>
    <row r="506" spans="1:6" ht="25.5" x14ac:dyDescent="0.15">
      <c r="A506" s="4">
        <v>504</v>
      </c>
      <c r="B506" s="5" t="s">
        <v>673</v>
      </c>
      <c r="C506" s="6" t="s">
        <v>642</v>
      </c>
      <c r="D506" s="4">
        <v>20</v>
      </c>
      <c r="E506" s="6" t="s">
        <v>32</v>
      </c>
      <c r="F506" s="7" t="s">
        <v>676</v>
      </c>
    </row>
    <row r="507" spans="1:6" ht="25.5" x14ac:dyDescent="0.15">
      <c r="A507" s="4">
        <v>505</v>
      </c>
      <c r="B507" s="5" t="s">
        <v>677</v>
      </c>
      <c r="C507" s="6" t="s">
        <v>642</v>
      </c>
      <c r="D507" s="4">
        <v>5</v>
      </c>
      <c r="E507" s="6" t="s">
        <v>74</v>
      </c>
      <c r="F507" s="7" t="s">
        <v>678</v>
      </c>
    </row>
    <row r="508" spans="1:6" ht="38.25" x14ac:dyDescent="0.15">
      <c r="A508" s="4">
        <v>506</v>
      </c>
      <c r="B508" s="5" t="s">
        <v>679</v>
      </c>
      <c r="C508" s="6" t="s">
        <v>642</v>
      </c>
      <c r="D508" s="4">
        <v>5</v>
      </c>
      <c r="E508" s="6" t="s">
        <v>74</v>
      </c>
      <c r="F508" s="7" t="s">
        <v>680</v>
      </c>
    </row>
    <row r="509" spans="1:6" ht="51" x14ac:dyDescent="0.15">
      <c r="A509" s="4">
        <v>507</v>
      </c>
      <c r="B509" s="5" t="s">
        <v>681</v>
      </c>
      <c r="C509" s="6" t="s">
        <v>642</v>
      </c>
      <c r="D509" s="4">
        <v>5</v>
      </c>
      <c r="E509" s="6" t="s">
        <v>74</v>
      </c>
      <c r="F509" s="7" t="s">
        <v>682</v>
      </c>
    </row>
    <row r="510" spans="1:6" ht="25.5" x14ac:dyDescent="0.15">
      <c r="A510" s="4">
        <v>508</v>
      </c>
      <c r="B510" s="5" t="s">
        <v>683</v>
      </c>
      <c r="C510" s="6" t="s">
        <v>642</v>
      </c>
      <c r="D510" s="4">
        <v>15</v>
      </c>
      <c r="E510" s="6" t="s">
        <v>47</v>
      </c>
      <c r="F510" s="7" t="s">
        <v>684</v>
      </c>
    </row>
    <row r="511" spans="1:6" ht="38.25" x14ac:dyDescent="0.15">
      <c r="A511" s="4">
        <v>509</v>
      </c>
      <c r="B511" s="5" t="s">
        <v>658</v>
      </c>
      <c r="C511" s="6" t="s">
        <v>642</v>
      </c>
      <c r="D511" s="4">
        <v>15</v>
      </c>
      <c r="E511" s="6" t="s">
        <v>47</v>
      </c>
      <c r="F511" s="7" t="s">
        <v>685</v>
      </c>
    </row>
    <row r="512" spans="1:6" ht="25.5" x14ac:dyDescent="0.15">
      <c r="A512" s="4">
        <v>510</v>
      </c>
      <c r="B512" s="5" t="s">
        <v>686</v>
      </c>
      <c r="C512" s="6" t="s">
        <v>642</v>
      </c>
      <c r="D512" s="4">
        <v>10</v>
      </c>
      <c r="E512" s="6" t="s">
        <v>40</v>
      </c>
      <c r="F512" s="7" t="s">
        <v>687</v>
      </c>
    </row>
    <row r="513" spans="1:6" ht="25.5" x14ac:dyDescent="0.15">
      <c r="A513" s="4">
        <v>511</v>
      </c>
      <c r="B513" s="5" t="s">
        <v>656</v>
      </c>
      <c r="C513" s="6" t="s">
        <v>642</v>
      </c>
      <c r="D513" s="4">
        <v>5</v>
      </c>
      <c r="E513" s="6" t="s">
        <v>74</v>
      </c>
      <c r="F513" s="7" t="s">
        <v>688</v>
      </c>
    </row>
    <row r="514" spans="1:6" ht="38.25" x14ac:dyDescent="0.15">
      <c r="A514" s="4">
        <v>512</v>
      </c>
      <c r="B514" s="5" t="s">
        <v>689</v>
      </c>
      <c r="C514" s="6" t="s">
        <v>642</v>
      </c>
      <c r="D514" s="4">
        <v>10</v>
      </c>
      <c r="E514" s="6" t="s">
        <v>40</v>
      </c>
      <c r="F514" s="7" t="s">
        <v>690</v>
      </c>
    </row>
    <row r="515" spans="1:6" ht="25.5" x14ac:dyDescent="0.15">
      <c r="A515" s="4">
        <v>513</v>
      </c>
      <c r="B515" s="5" t="s">
        <v>656</v>
      </c>
      <c r="C515" s="6" t="s">
        <v>642</v>
      </c>
      <c r="D515" s="4">
        <v>5</v>
      </c>
      <c r="E515" s="6" t="s">
        <v>74</v>
      </c>
      <c r="F515" s="7" t="s">
        <v>691</v>
      </c>
    </row>
    <row r="516" spans="1:6" ht="25.5" x14ac:dyDescent="0.15">
      <c r="A516" s="4">
        <v>514</v>
      </c>
      <c r="B516" s="5" t="s">
        <v>641</v>
      </c>
      <c r="C516" s="6" t="s">
        <v>642</v>
      </c>
      <c r="D516" s="4">
        <v>20</v>
      </c>
      <c r="E516" s="6" t="s">
        <v>32</v>
      </c>
      <c r="F516" s="7" t="s">
        <v>692</v>
      </c>
    </row>
    <row r="517" spans="1:6" ht="25.5" x14ac:dyDescent="0.15">
      <c r="A517" s="4">
        <v>515</v>
      </c>
      <c r="B517" s="5" t="s">
        <v>641</v>
      </c>
      <c r="C517" s="6" t="s">
        <v>642</v>
      </c>
      <c r="D517" s="4">
        <v>10</v>
      </c>
      <c r="E517" s="6" t="s">
        <v>40</v>
      </c>
      <c r="F517" s="7" t="s">
        <v>693</v>
      </c>
    </row>
    <row r="518" spans="1:6" ht="25.5" x14ac:dyDescent="0.15">
      <c r="A518" s="4">
        <v>516</v>
      </c>
      <c r="B518" s="5" t="s">
        <v>694</v>
      </c>
      <c r="C518" s="6" t="s">
        <v>642</v>
      </c>
      <c r="D518" s="4">
        <v>15</v>
      </c>
      <c r="E518" s="6" t="s">
        <v>47</v>
      </c>
      <c r="F518" s="7" t="s">
        <v>695</v>
      </c>
    </row>
    <row r="519" spans="1:6" ht="25.5" x14ac:dyDescent="0.15">
      <c r="A519" s="4">
        <v>517</v>
      </c>
      <c r="B519" s="5" t="s">
        <v>681</v>
      </c>
      <c r="C519" s="6" t="s">
        <v>642</v>
      </c>
      <c r="D519" s="4">
        <v>5</v>
      </c>
      <c r="E519" s="6" t="s">
        <v>74</v>
      </c>
      <c r="F519" s="7" t="s">
        <v>696</v>
      </c>
    </row>
    <row r="520" spans="1:6" ht="25.5" x14ac:dyDescent="0.15">
      <c r="A520" s="4">
        <v>518</v>
      </c>
      <c r="B520" s="5" t="s">
        <v>697</v>
      </c>
      <c r="C520" s="6" t="s">
        <v>642</v>
      </c>
      <c r="D520" s="4">
        <v>15</v>
      </c>
      <c r="E520" s="6" t="s">
        <v>47</v>
      </c>
      <c r="F520" s="7" t="s">
        <v>698</v>
      </c>
    </row>
    <row r="521" spans="1:6" ht="38.25" x14ac:dyDescent="0.15">
      <c r="A521" s="4">
        <v>519</v>
      </c>
      <c r="B521" s="5" t="s">
        <v>673</v>
      </c>
      <c r="C521" s="6" t="s">
        <v>642</v>
      </c>
      <c r="D521" s="4">
        <v>5</v>
      </c>
      <c r="E521" s="6" t="s">
        <v>74</v>
      </c>
      <c r="F521" s="7" t="s">
        <v>699</v>
      </c>
    </row>
    <row r="522" spans="1:6" ht="25.5" x14ac:dyDescent="0.15">
      <c r="A522" s="4">
        <v>520</v>
      </c>
      <c r="B522" s="5" t="s">
        <v>700</v>
      </c>
      <c r="C522" s="6" t="s">
        <v>642</v>
      </c>
      <c r="D522" s="4">
        <v>5</v>
      </c>
      <c r="E522" s="6" t="s">
        <v>74</v>
      </c>
      <c r="F522" s="7" t="s">
        <v>701</v>
      </c>
    </row>
    <row r="523" spans="1:6" ht="38.25" x14ac:dyDescent="0.15">
      <c r="A523" s="4">
        <v>521</v>
      </c>
      <c r="B523" s="5" t="s">
        <v>700</v>
      </c>
      <c r="C523" s="6" t="s">
        <v>642</v>
      </c>
      <c r="D523" s="4">
        <v>5</v>
      </c>
      <c r="E523" s="6" t="s">
        <v>74</v>
      </c>
      <c r="F523" s="7" t="s">
        <v>702</v>
      </c>
    </row>
    <row r="524" spans="1:6" ht="38.25" x14ac:dyDescent="0.15">
      <c r="A524" s="4">
        <v>522</v>
      </c>
      <c r="B524" s="5" t="s">
        <v>656</v>
      </c>
      <c r="C524" s="6" t="s">
        <v>642</v>
      </c>
      <c r="D524" s="4">
        <v>5</v>
      </c>
      <c r="E524" s="6" t="s">
        <v>74</v>
      </c>
      <c r="F524" s="7" t="s">
        <v>703</v>
      </c>
    </row>
    <row r="525" spans="1:6" ht="38.25" x14ac:dyDescent="0.15">
      <c r="A525" s="4">
        <v>523</v>
      </c>
      <c r="B525" s="5" t="s">
        <v>656</v>
      </c>
      <c r="C525" s="6" t="s">
        <v>642</v>
      </c>
      <c r="D525" s="4">
        <v>5</v>
      </c>
      <c r="E525" s="6" t="s">
        <v>74</v>
      </c>
      <c r="F525" s="7" t="s">
        <v>704</v>
      </c>
    </row>
    <row r="526" spans="1:6" ht="25.5" x14ac:dyDescent="0.15">
      <c r="A526" s="4">
        <v>524</v>
      </c>
      <c r="B526" s="5" t="s">
        <v>204</v>
      </c>
      <c r="C526" s="6" t="s">
        <v>642</v>
      </c>
      <c r="D526" s="4">
        <v>5</v>
      </c>
      <c r="E526" s="6" t="s">
        <v>74</v>
      </c>
      <c r="F526" s="7" t="s">
        <v>705</v>
      </c>
    </row>
    <row r="527" spans="1:6" ht="25.5" x14ac:dyDescent="0.15">
      <c r="A527" s="4">
        <v>525</v>
      </c>
      <c r="B527" s="5" t="s">
        <v>652</v>
      </c>
      <c r="C527" s="6" t="s">
        <v>642</v>
      </c>
      <c r="D527" s="4">
        <v>15</v>
      </c>
      <c r="E527" s="6" t="s">
        <v>47</v>
      </c>
      <c r="F527" s="7" t="s">
        <v>706</v>
      </c>
    </row>
    <row r="528" spans="1:6" ht="25.5" x14ac:dyDescent="0.15">
      <c r="A528" s="4">
        <v>526</v>
      </c>
      <c r="B528" s="5" t="s">
        <v>663</v>
      </c>
      <c r="C528" s="6" t="s">
        <v>642</v>
      </c>
      <c r="D528" s="4">
        <v>15</v>
      </c>
      <c r="E528" s="6" t="s">
        <v>47</v>
      </c>
      <c r="F528" s="7" t="s">
        <v>707</v>
      </c>
    </row>
    <row r="529" spans="1:6" ht="25.5" x14ac:dyDescent="0.15">
      <c r="A529" s="4">
        <v>527</v>
      </c>
      <c r="B529" s="5" t="s">
        <v>263</v>
      </c>
      <c r="C529" s="6" t="s">
        <v>642</v>
      </c>
      <c r="D529" s="4">
        <v>10</v>
      </c>
      <c r="E529" s="6" t="s">
        <v>40</v>
      </c>
      <c r="F529" s="7" t="s">
        <v>708</v>
      </c>
    </row>
    <row r="530" spans="1:6" x14ac:dyDescent="0.15">
      <c r="A530" s="4">
        <v>528</v>
      </c>
      <c r="B530" s="5" t="s">
        <v>204</v>
      </c>
      <c r="C530" s="6" t="s">
        <v>642</v>
      </c>
      <c r="D530" s="4">
        <v>15</v>
      </c>
      <c r="E530" s="6" t="s">
        <v>47</v>
      </c>
      <c r="F530" s="7" t="s">
        <v>709</v>
      </c>
    </row>
    <row r="531" spans="1:6" ht="25.5" x14ac:dyDescent="0.15">
      <c r="A531" s="4">
        <v>529</v>
      </c>
      <c r="B531" s="5" t="s">
        <v>710</v>
      </c>
      <c r="C531" s="6" t="s">
        <v>642</v>
      </c>
      <c r="D531" s="4">
        <v>10</v>
      </c>
      <c r="E531" s="6" t="s">
        <v>40</v>
      </c>
      <c r="F531" s="7" t="s">
        <v>711</v>
      </c>
    </row>
    <row r="532" spans="1:6" ht="25.5" x14ac:dyDescent="0.15">
      <c r="A532" s="4">
        <v>530</v>
      </c>
      <c r="B532" s="5" t="s">
        <v>712</v>
      </c>
      <c r="C532" s="6" t="s">
        <v>642</v>
      </c>
      <c r="D532" s="4">
        <v>10</v>
      </c>
      <c r="E532" s="6" t="s">
        <v>40</v>
      </c>
      <c r="F532" s="7" t="s">
        <v>713</v>
      </c>
    </row>
    <row r="533" spans="1:6" ht="25.5" x14ac:dyDescent="0.15">
      <c r="A533" s="4">
        <v>531</v>
      </c>
      <c r="B533" s="5" t="s">
        <v>654</v>
      </c>
      <c r="C533" s="6" t="s">
        <v>642</v>
      </c>
      <c r="D533" s="4">
        <v>5</v>
      </c>
      <c r="E533" s="6" t="s">
        <v>74</v>
      </c>
      <c r="F533" s="7" t="s">
        <v>714</v>
      </c>
    </row>
    <row r="534" spans="1:6" ht="38.25" x14ac:dyDescent="0.15">
      <c r="A534" s="4">
        <v>532</v>
      </c>
      <c r="B534" s="5" t="s">
        <v>677</v>
      </c>
      <c r="C534" s="6" t="s">
        <v>642</v>
      </c>
      <c r="D534" s="4">
        <v>10</v>
      </c>
      <c r="E534" s="6" t="s">
        <v>40</v>
      </c>
      <c r="F534" s="7" t="s">
        <v>715</v>
      </c>
    </row>
    <row r="535" spans="1:6" ht="38.25" x14ac:dyDescent="0.15">
      <c r="A535" s="4">
        <v>533</v>
      </c>
      <c r="B535" s="5" t="s">
        <v>716</v>
      </c>
      <c r="C535" s="6" t="s">
        <v>642</v>
      </c>
      <c r="D535" s="4">
        <v>5</v>
      </c>
      <c r="E535" s="6" t="s">
        <v>74</v>
      </c>
      <c r="F535" s="7" t="s">
        <v>717</v>
      </c>
    </row>
    <row r="536" spans="1:6" ht="38.25" x14ac:dyDescent="0.15">
      <c r="A536" s="4">
        <v>534</v>
      </c>
      <c r="B536" s="5" t="s">
        <v>677</v>
      </c>
      <c r="C536" s="6" t="s">
        <v>642</v>
      </c>
      <c r="D536" s="4">
        <v>5</v>
      </c>
      <c r="E536" s="6" t="s">
        <v>74</v>
      </c>
      <c r="F536" s="7" t="s">
        <v>718</v>
      </c>
    </row>
    <row r="537" spans="1:6" ht="25.5" x14ac:dyDescent="0.15">
      <c r="A537" s="4">
        <v>535</v>
      </c>
      <c r="B537" s="5" t="s">
        <v>716</v>
      </c>
      <c r="C537" s="6" t="s">
        <v>642</v>
      </c>
      <c r="D537" s="4">
        <v>10</v>
      </c>
      <c r="E537" s="6" t="s">
        <v>40</v>
      </c>
      <c r="F537" s="7" t="s">
        <v>719</v>
      </c>
    </row>
    <row r="538" spans="1:6" ht="38.25" x14ac:dyDescent="0.15">
      <c r="A538" s="4">
        <v>536</v>
      </c>
      <c r="B538" s="5" t="s">
        <v>720</v>
      </c>
      <c r="C538" s="6" t="s">
        <v>642</v>
      </c>
      <c r="D538" s="4">
        <v>10</v>
      </c>
      <c r="E538" s="6" t="s">
        <v>40</v>
      </c>
      <c r="F538" s="7" t="s">
        <v>721</v>
      </c>
    </row>
    <row r="539" spans="1:6" ht="38.25" x14ac:dyDescent="0.15">
      <c r="A539" s="4">
        <v>537</v>
      </c>
      <c r="B539" s="5" t="s">
        <v>722</v>
      </c>
      <c r="C539" s="6" t="s">
        <v>642</v>
      </c>
      <c r="D539" s="4">
        <v>5</v>
      </c>
      <c r="E539" s="6" t="s">
        <v>74</v>
      </c>
      <c r="F539" s="7" t="s">
        <v>723</v>
      </c>
    </row>
    <row r="540" spans="1:6" ht="25.5" x14ac:dyDescent="0.15">
      <c r="A540" s="4">
        <v>538</v>
      </c>
      <c r="B540" s="5" t="s">
        <v>724</v>
      </c>
      <c r="C540" s="6" t="s">
        <v>642</v>
      </c>
      <c r="D540" s="4">
        <v>10</v>
      </c>
      <c r="E540" s="6" t="s">
        <v>40</v>
      </c>
      <c r="F540" s="7" t="s">
        <v>725</v>
      </c>
    </row>
    <row r="541" spans="1:6" ht="38.25" x14ac:dyDescent="0.15">
      <c r="A541" s="4">
        <v>539</v>
      </c>
      <c r="B541" s="5" t="s">
        <v>263</v>
      </c>
      <c r="C541" s="6" t="s">
        <v>642</v>
      </c>
      <c r="D541" s="4">
        <v>10</v>
      </c>
      <c r="E541" s="6" t="s">
        <v>40</v>
      </c>
      <c r="F541" s="7" t="s">
        <v>726</v>
      </c>
    </row>
    <row r="542" spans="1:6" ht="25.5" x14ac:dyDescent="0.15">
      <c r="A542" s="4">
        <v>540</v>
      </c>
      <c r="B542" s="5" t="s">
        <v>727</v>
      </c>
      <c r="C542" s="6" t="s">
        <v>642</v>
      </c>
      <c r="D542" s="4">
        <v>10</v>
      </c>
      <c r="E542" s="6" t="s">
        <v>40</v>
      </c>
      <c r="F542" s="7" t="s">
        <v>728</v>
      </c>
    </row>
    <row r="543" spans="1:6" ht="25.5" x14ac:dyDescent="0.15">
      <c r="A543" s="4">
        <v>541</v>
      </c>
      <c r="B543" s="5" t="s">
        <v>729</v>
      </c>
      <c r="C543" s="6" t="s">
        <v>642</v>
      </c>
      <c r="D543" s="4">
        <v>5</v>
      </c>
      <c r="E543" s="6" t="s">
        <v>74</v>
      </c>
      <c r="F543" s="7" t="s">
        <v>730</v>
      </c>
    </row>
    <row r="544" spans="1:6" ht="25.5" x14ac:dyDescent="0.15">
      <c r="A544" s="4">
        <v>542</v>
      </c>
      <c r="B544" s="5" t="s">
        <v>731</v>
      </c>
      <c r="C544" s="6" t="s">
        <v>642</v>
      </c>
      <c r="D544" s="4">
        <v>5</v>
      </c>
      <c r="E544" s="6" t="s">
        <v>74</v>
      </c>
      <c r="F544" s="7" t="s">
        <v>732</v>
      </c>
    </row>
    <row r="545" spans="1:6" ht="25.5" x14ac:dyDescent="0.15">
      <c r="A545" s="4">
        <v>543</v>
      </c>
      <c r="B545" s="5" t="s">
        <v>689</v>
      </c>
      <c r="C545" s="6" t="s">
        <v>642</v>
      </c>
      <c r="D545" s="4">
        <v>5</v>
      </c>
      <c r="E545" s="6" t="s">
        <v>74</v>
      </c>
      <c r="F545" s="7" t="s">
        <v>733</v>
      </c>
    </row>
    <row r="546" spans="1:6" ht="38.25" x14ac:dyDescent="0.15">
      <c r="A546" s="4">
        <v>544</v>
      </c>
      <c r="B546" s="5" t="s">
        <v>734</v>
      </c>
      <c r="C546" s="6" t="s">
        <v>642</v>
      </c>
      <c r="D546" s="4">
        <v>10</v>
      </c>
      <c r="E546" s="6" t="s">
        <v>40</v>
      </c>
      <c r="F546" s="7" t="s">
        <v>735</v>
      </c>
    </row>
    <row r="547" spans="1:6" ht="25.5" x14ac:dyDescent="0.15">
      <c r="A547" s="4">
        <v>545</v>
      </c>
      <c r="B547" s="5" t="s">
        <v>656</v>
      </c>
      <c r="C547" s="6" t="s">
        <v>642</v>
      </c>
      <c r="D547" s="4">
        <v>5</v>
      </c>
      <c r="E547" s="6" t="s">
        <v>74</v>
      </c>
      <c r="F547" s="7" t="s">
        <v>736</v>
      </c>
    </row>
    <row r="548" spans="1:6" ht="25.5" x14ac:dyDescent="0.15">
      <c r="A548" s="4">
        <v>546</v>
      </c>
      <c r="B548" s="5" t="s">
        <v>737</v>
      </c>
      <c r="C548" s="6" t="s">
        <v>642</v>
      </c>
      <c r="D548" s="4">
        <v>5</v>
      </c>
      <c r="E548" s="6" t="s">
        <v>74</v>
      </c>
      <c r="F548" s="7" t="s">
        <v>738</v>
      </c>
    </row>
    <row r="549" spans="1:6" ht="38.25" x14ac:dyDescent="0.15">
      <c r="A549" s="4">
        <v>547</v>
      </c>
      <c r="B549" s="5" t="s">
        <v>666</v>
      </c>
      <c r="C549" s="6" t="s">
        <v>642</v>
      </c>
      <c r="D549" s="4">
        <v>5</v>
      </c>
      <c r="E549" s="6" t="s">
        <v>74</v>
      </c>
      <c r="F549" s="7" t="s">
        <v>739</v>
      </c>
    </row>
    <row r="550" spans="1:6" ht="51" x14ac:dyDescent="0.15">
      <c r="A550" s="4">
        <v>548</v>
      </c>
      <c r="B550" s="5" t="s">
        <v>673</v>
      </c>
      <c r="C550" s="6" t="s">
        <v>642</v>
      </c>
      <c r="D550" s="4">
        <v>5</v>
      </c>
      <c r="E550" s="6" t="s">
        <v>74</v>
      </c>
      <c r="F550" s="7" t="s">
        <v>740</v>
      </c>
    </row>
    <row r="551" spans="1:6" ht="38.25" x14ac:dyDescent="0.15">
      <c r="A551" s="4">
        <v>549</v>
      </c>
      <c r="B551" s="5" t="s">
        <v>673</v>
      </c>
      <c r="C551" s="6" t="s">
        <v>642</v>
      </c>
      <c r="D551" s="4">
        <v>5</v>
      </c>
      <c r="E551" s="6" t="s">
        <v>74</v>
      </c>
      <c r="F551" s="7" t="s">
        <v>741</v>
      </c>
    </row>
    <row r="552" spans="1:6" ht="25.5" x14ac:dyDescent="0.15">
      <c r="A552" s="4">
        <v>550</v>
      </c>
      <c r="B552" s="5" t="s">
        <v>722</v>
      </c>
      <c r="C552" s="6" t="s">
        <v>642</v>
      </c>
      <c r="D552" s="4">
        <v>5</v>
      </c>
      <c r="E552" s="6" t="s">
        <v>74</v>
      </c>
      <c r="F552" s="7" t="s">
        <v>742</v>
      </c>
    </row>
    <row r="553" spans="1:6" ht="25.5" x14ac:dyDescent="0.15">
      <c r="A553" s="4">
        <v>551</v>
      </c>
      <c r="B553" s="5" t="s">
        <v>710</v>
      </c>
      <c r="C553" s="6" t="s">
        <v>642</v>
      </c>
      <c r="D553" s="4">
        <v>5</v>
      </c>
      <c r="E553" s="6" t="s">
        <v>74</v>
      </c>
      <c r="F553" s="7" t="s">
        <v>743</v>
      </c>
    </row>
    <row r="554" spans="1:6" ht="25.5" x14ac:dyDescent="0.15">
      <c r="A554" s="4">
        <v>552</v>
      </c>
      <c r="B554" s="5" t="s">
        <v>722</v>
      </c>
      <c r="C554" s="6" t="s">
        <v>642</v>
      </c>
      <c r="D554" s="4">
        <v>5</v>
      </c>
      <c r="E554" s="6" t="s">
        <v>74</v>
      </c>
      <c r="F554" s="7" t="s">
        <v>744</v>
      </c>
    </row>
    <row r="555" spans="1:6" ht="38.25" x14ac:dyDescent="0.15">
      <c r="A555" s="4">
        <v>553</v>
      </c>
      <c r="B555" s="5" t="s">
        <v>745</v>
      </c>
      <c r="C555" s="6" t="s">
        <v>642</v>
      </c>
      <c r="D555" s="4">
        <v>5</v>
      </c>
      <c r="E555" s="6" t="s">
        <v>74</v>
      </c>
      <c r="F555" s="7" t="s">
        <v>746</v>
      </c>
    </row>
    <row r="556" spans="1:6" ht="25.5" x14ac:dyDescent="0.15">
      <c r="A556" s="4">
        <v>554</v>
      </c>
      <c r="B556" s="5" t="s">
        <v>747</v>
      </c>
      <c r="C556" s="6" t="s">
        <v>642</v>
      </c>
      <c r="D556" s="4">
        <v>5</v>
      </c>
      <c r="E556" s="6" t="s">
        <v>74</v>
      </c>
      <c r="F556" s="7" t="s">
        <v>748</v>
      </c>
    </row>
    <row r="557" spans="1:6" ht="38.25" x14ac:dyDescent="0.15">
      <c r="A557" s="4">
        <v>555</v>
      </c>
      <c r="B557" s="5" t="s">
        <v>681</v>
      </c>
      <c r="C557" s="6" t="s">
        <v>642</v>
      </c>
      <c r="D557" s="4">
        <v>5</v>
      </c>
      <c r="E557" s="6" t="s">
        <v>74</v>
      </c>
      <c r="F557" s="7" t="s">
        <v>749</v>
      </c>
    </row>
    <row r="558" spans="1:6" ht="25.5" x14ac:dyDescent="0.15">
      <c r="A558" s="4">
        <v>556</v>
      </c>
      <c r="B558" s="5" t="s">
        <v>646</v>
      </c>
      <c r="C558" s="6" t="s">
        <v>642</v>
      </c>
      <c r="D558" s="4">
        <v>5</v>
      </c>
      <c r="E558" s="6" t="s">
        <v>74</v>
      </c>
      <c r="F558" s="7" t="s">
        <v>750</v>
      </c>
    </row>
    <row r="559" spans="1:6" ht="25.5" x14ac:dyDescent="0.15">
      <c r="A559" s="4">
        <v>557</v>
      </c>
      <c r="B559" s="5" t="s">
        <v>751</v>
      </c>
      <c r="C559" s="6" t="s">
        <v>642</v>
      </c>
      <c r="D559" s="4">
        <v>5</v>
      </c>
      <c r="E559" s="6" t="s">
        <v>74</v>
      </c>
      <c r="F559" s="7" t="s">
        <v>752</v>
      </c>
    </row>
    <row r="560" spans="1:6" ht="25.5" x14ac:dyDescent="0.15">
      <c r="A560" s="4">
        <v>558</v>
      </c>
      <c r="B560" s="5" t="s">
        <v>15</v>
      </c>
      <c r="C560" s="6" t="s">
        <v>16</v>
      </c>
      <c r="D560" s="4">
        <v>70</v>
      </c>
      <c r="E560" s="6" t="s">
        <v>27</v>
      </c>
      <c r="F560" s="7" t="s">
        <v>17</v>
      </c>
    </row>
    <row r="561" spans="1:6" ht="25.5" x14ac:dyDescent="0.15">
      <c r="A561" s="4">
        <v>559</v>
      </c>
      <c r="B561" s="5" t="s">
        <v>15</v>
      </c>
      <c r="C561" s="6" t="s">
        <v>16</v>
      </c>
      <c r="D561" s="4">
        <v>20</v>
      </c>
      <c r="E561" s="6" t="s">
        <v>32</v>
      </c>
      <c r="F561" s="7" t="s">
        <v>753</v>
      </c>
    </row>
    <row r="562" spans="1:6" ht="25.5" x14ac:dyDescent="0.15">
      <c r="A562" s="4">
        <v>560</v>
      </c>
      <c r="B562" s="5" t="s">
        <v>754</v>
      </c>
      <c r="C562" s="6" t="s">
        <v>16</v>
      </c>
      <c r="D562" s="4">
        <v>30</v>
      </c>
      <c r="E562" s="6" t="s">
        <v>35</v>
      </c>
      <c r="F562" s="7" t="s">
        <v>755</v>
      </c>
    </row>
    <row r="563" spans="1:6" ht="25.5" x14ac:dyDescent="0.15">
      <c r="A563" s="4">
        <v>561</v>
      </c>
      <c r="B563" s="5" t="s">
        <v>754</v>
      </c>
      <c r="C563" s="6" t="s">
        <v>16</v>
      </c>
      <c r="D563" s="4">
        <v>5</v>
      </c>
      <c r="E563" s="6" t="s">
        <v>74</v>
      </c>
      <c r="F563" s="7" t="s">
        <v>756</v>
      </c>
    </row>
    <row r="564" spans="1:6" x14ac:dyDescent="0.15">
      <c r="A564" s="4">
        <v>562</v>
      </c>
      <c r="B564" s="5" t="s">
        <v>783</v>
      </c>
      <c r="C564" s="6" t="s">
        <v>16</v>
      </c>
      <c r="D564" s="4">
        <v>10</v>
      </c>
      <c r="E564" s="6" t="s">
        <v>40</v>
      </c>
      <c r="F564" s="7" t="s">
        <v>757</v>
      </c>
    </row>
    <row r="565" spans="1:6" ht="25.5" x14ac:dyDescent="0.15">
      <c r="A565" s="4">
        <v>563</v>
      </c>
      <c r="B565" s="5" t="s">
        <v>758</v>
      </c>
      <c r="C565" s="6" t="s">
        <v>16</v>
      </c>
      <c r="D565" s="4">
        <v>15</v>
      </c>
      <c r="E565" s="6" t="s">
        <v>47</v>
      </c>
      <c r="F565" s="7" t="s">
        <v>759</v>
      </c>
    </row>
    <row r="566" spans="1:6" ht="38.25" x14ac:dyDescent="0.15">
      <c r="A566" s="4">
        <v>564</v>
      </c>
      <c r="B566" s="5" t="s">
        <v>784</v>
      </c>
      <c r="C566" s="6" t="s">
        <v>16</v>
      </c>
      <c r="D566" s="4">
        <v>10</v>
      </c>
      <c r="E566" s="6" t="s">
        <v>40</v>
      </c>
      <c r="F566" s="7" t="s">
        <v>760</v>
      </c>
    </row>
    <row r="567" spans="1:6" ht="25.5" x14ac:dyDescent="0.15">
      <c r="A567" s="4">
        <v>565</v>
      </c>
      <c r="B567" s="5" t="s">
        <v>15</v>
      </c>
      <c r="C567" s="6" t="s">
        <v>16</v>
      </c>
      <c r="D567" s="4">
        <v>5</v>
      </c>
      <c r="E567" s="6" t="s">
        <v>74</v>
      </c>
      <c r="F567" s="7" t="s">
        <v>761</v>
      </c>
    </row>
    <row r="568" spans="1:6" ht="38.25" x14ac:dyDescent="0.15">
      <c r="A568" s="4">
        <v>566</v>
      </c>
      <c r="B568" s="5" t="s">
        <v>762</v>
      </c>
      <c r="C568" s="6" t="s">
        <v>16</v>
      </c>
      <c r="D568" s="4">
        <v>15</v>
      </c>
      <c r="E568" s="6" t="s">
        <v>47</v>
      </c>
      <c r="F568" s="7" t="s">
        <v>763</v>
      </c>
    </row>
    <row r="569" spans="1:6" ht="25.5" x14ac:dyDescent="0.15">
      <c r="A569" s="4">
        <v>567</v>
      </c>
      <c r="B569" s="5" t="s">
        <v>764</v>
      </c>
      <c r="C569" s="6" t="s">
        <v>16</v>
      </c>
      <c r="D569" s="4">
        <v>5</v>
      </c>
      <c r="E569" s="6" t="s">
        <v>74</v>
      </c>
      <c r="F569" s="7" t="s">
        <v>765</v>
      </c>
    </row>
    <row r="570" spans="1:6" x14ac:dyDescent="0.15">
      <c r="A570" s="4">
        <v>568</v>
      </c>
      <c r="B570" s="5" t="s">
        <v>783</v>
      </c>
      <c r="C570" s="6" t="s">
        <v>16</v>
      </c>
      <c r="D570" s="4">
        <v>10</v>
      </c>
      <c r="E570" s="6" t="s">
        <v>40</v>
      </c>
      <c r="F570" s="7" t="s">
        <v>766</v>
      </c>
    </row>
    <row r="571" spans="1:6" ht="25.5" x14ac:dyDescent="0.15">
      <c r="A571" s="4">
        <v>569</v>
      </c>
      <c r="B571" s="5" t="s">
        <v>767</v>
      </c>
      <c r="C571" s="6" t="s">
        <v>16</v>
      </c>
      <c r="D571" s="4">
        <v>10</v>
      </c>
      <c r="E571" s="6" t="s">
        <v>40</v>
      </c>
      <c r="F571" s="7" t="s">
        <v>768</v>
      </c>
    </row>
    <row r="572" spans="1:6" x14ac:dyDescent="0.15">
      <c r="A572" s="4">
        <v>570</v>
      </c>
      <c r="B572" s="5" t="s">
        <v>784</v>
      </c>
      <c r="C572" s="6" t="s">
        <v>16</v>
      </c>
      <c r="D572" s="4">
        <v>5</v>
      </c>
      <c r="E572" s="6" t="s">
        <v>74</v>
      </c>
      <c r="F572" s="7" t="s">
        <v>769</v>
      </c>
    </row>
    <row r="573" spans="1:6" ht="25.5" x14ac:dyDescent="0.15">
      <c r="A573" s="4">
        <v>571</v>
      </c>
      <c r="B573" s="5" t="s">
        <v>754</v>
      </c>
      <c r="C573" s="6" t="s">
        <v>16</v>
      </c>
      <c r="D573" s="4">
        <v>5</v>
      </c>
      <c r="E573" s="6" t="s">
        <v>74</v>
      </c>
      <c r="F573" s="7" t="s">
        <v>770</v>
      </c>
    </row>
    <row r="574" spans="1:6" ht="38.25" x14ac:dyDescent="0.15">
      <c r="A574" s="4">
        <v>572</v>
      </c>
      <c r="B574" s="5" t="s">
        <v>758</v>
      </c>
      <c r="C574" s="6" t="s">
        <v>16</v>
      </c>
      <c r="D574" s="4">
        <v>10</v>
      </c>
      <c r="E574" s="6" t="s">
        <v>40</v>
      </c>
      <c r="F574" s="7" t="s">
        <v>771</v>
      </c>
    </row>
    <row r="575" spans="1:6" x14ac:dyDescent="0.15">
      <c r="A575" s="4">
        <v>573</v>
      </c>
      <c r="B575" s="5" t="s">
        <v>772</v>
      </c>
      <c r="C575" s="6" t="s">
        <v>16</v>
      </c>
      <c r="D575" s="4">
        <v>5</v>
      </c>
      <c r="E575" s="6" t="s">
        <v>74</v>
      </c>
      <c r="F575" s="7" t="s">
        <v>773</v>
      </c>
    </row>
    <row r="576" spans="1:6" ht="38.25" x14ac:dyDescent="0.15">
      <c r="A576" s="4">
        <v>574</v>
      </c>
      <c r="B576" s="5" t="s">
        <v>15</v>
      </c>
      <c r="C576" s="6" t="s">
        <v>16</v>
      </c>
      <c r="D576" s="4">
        <v>5</v>
      </c>
      <c r="E576" s="6" t="s">
        <v>74</v>
      </c>
      <c r="F576" s="7" t="s">
        <v>774</v>
      </c>
    </row>
    <row r="577" spans="1:6" ht="25.5" x14ac:dyDescent="0.15">
      <c r="A577" s="4">
        <v>575</v>
      </c>
      <c r="B577" s="5" t="s">
        <v>15</v>
      </c>
      <c r="C577" s="6" t="s">
        <v>16</v>
      </c>
      <c r="D577" s="4">
        <v>5</v>
      </c>
      <c r="E577" s="6" t="s">
        <v>74</v>
      </c>
      <c r="F577" s="7" t="s">
        <v>775</v>
      </c>
    </row>
    <row r="578" spans="1:6" ht="25.5" x14ac:dyDescent="0.15">
      <c r="A578" s="4">
        <v>576</v>
      </c>
      <c r="B578" s="5" t="s">
        <v>776</v>
      </c>
      <c r="C578" s="6" t="s">
        <v>16</v>
      </c>
      <c r="D578" s="4">
        <v>5</v>
      </c>
      <c r="E578" s="6" t="s">
        <v>74</v>
      </c>
      <c r="F578" s="7" t="s">
        <v>777</v>
      </c>
    </row>
    <row r="579" spans="1:6" x14ac:dyDescent="0.15">
      <c r="C579" s="8" t="s">
        <v>780</v>
      </c>
      <c r="D579" s="11">
        <f>SUM(D2:D578)</f>
        <v>11620</v>
      </c>
    </row>
  </sheetData>
  <autoFilter ref="A2:F579"/>
  <mergeCells count="1">
    <mergeCell ref="A1:F1"/>
  </mergeCells>
  <phoneticPr fontId="2" type="noConversion"/>
  <conditionalFormatting sqref="F12">
    <cfRule type="duplicateValues" dxfId="4" priority="5" stopIfTrue="1"/>
  </conditionalFormatting>
  <conditionalFormatting sqref="F2">
    <cfRule type="duplicateValues" dxfId="3" priority="3" stopIfTrue="1"/>
  </conditionalFormatting>
  <conditionalFormatting sqref="F3:F11">
    <cfRule type="duplicateValues" dxfId="2" priority="1" stopIfTrue="1"/>
  </conditionalFormatting>
  <conditionalFormatting sqref="F577:F578">
    <cfRule type="duplicateValues" dxfId="1" priority="9" stopIfTrue="1"/>
  </conditionalFormatting>
  <conditionalFormatting sqref="F13:F576">
    <cfRule type="duplicateValues" dxfId="0" priority="63" stopIfTrue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2015-12-25T01:00:44Z</dcterms:modified>
</cp:coreProperties>
</file>